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BE86FEB7-7E61-40C1-BEA0-29D8C2EB0774}" xr6:coauthVersionLast="31" xr6:coauthVersionMax="31" xr10:uidLastSave="{00000000-0000-0000-0000-000000000000}"/>
  <bookViews>
    <workbookView xWindow="0" yWindow="0" windowWidth="23040" windowHeight="8364" xr2:uid="{49D5F3AA-07BA-4D4E-BF44-586C04913DEE}"/>
  </bookViews>
  <sheets>
    <sheet name="G2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'G2'!$A$14:$C$14</definedName>
    <definedName name="newer">'[2]UN egov mundo'!$V$2:$Z$36</definedName>
    <definedName name="old">'[2]UN egov mundo'!$AD$3:$AH$37</definedName>
    <definedName name="pais">'[3]sign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<sst xmlns="http://schemas.openxmlformats.org/spreadsheetml/2006/main" count="38" uniqueCount="38">
  <si>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El fin del trámite eterno - Banco Interamericano de Desarrollo</t>
  </si>
  <si>
    <t>Gráficos Capítulo 2</t>
  </si>
  <si>
    <t>Referencia</t>
  </si>
  <si>
    <t>Gráfico 2.2</t>
  </si>
  <si>
    <t>Título</t>
  </si>
  <si>
    <t>Uso del canal digital para hacer trámites</t>
  </si>
  <si>
    <t>Subtítulo</t>
  </si>
  <si>
    <t>porcentaje  de personas que hicieron su último trámite en línea</t>
  </si>
  <si>
    <t>Descripción</t>
  </si>
  <si>
    <t>porcentaje de personas en cada país que reportaron haber hecho su último trámite completa o parcialmente en línea</t>
  </si>
  <si>
    <t>Fuente</t>
  </si>
  <si>
    <t>Elaboración de los autores con base en Latinobarómetro (2017)</t>
  </si>
  <si>
    <t>Link datos</t>
  </si>
  <si>
    <t xml:space="preserve">http://www.latinobarometro.org/latContents.jsp </t>
  </si>
  <si>
    <t>Notas</t>
  </si>
  <si>
    <t xml:space="preserve">"Completa o parcialmente digital" incluye las categorías totalmente en línea en la computadora, totalmente en línea en el celular, en línea y presencial, en línea y por correo físico. </t>
  </si>
  <si>
    <t>Completamente digital</t>
  </si>
  <si>
    <t>Completa o parcialmente digital</t>
  </si>
  <si>
    <t>Uso de canales digitales para hacer trámites (porcentaje de personas que hicieron su último trámite en línea)</t>
  </si>
  <si>
    <t>Argentina</t>
  </si>
  <si>
    <t>Perú</t>
  </si>
  <si>
    <t>Chile</t>
  </si>
  <si>
    <t>Colombia</t>
  </si>
  <si>
    <t>México</t>
  </si>
  <si>
    <t>Uruguay</t>
  </si>
  <si>
    <t>Venezuela</t>
  </si>
  <si>
    <t>Panamá</t>
  </si>
  <si>
    <t>Promedio ALC</t>
  </si>
  <si>
    <t>Costa Rica</t>
  </si>
  <si>
    <t>Brasil</t>
  </si>
  <si>
    <t>Ecuador</t>
  </si>
  <si>
    <t>El Salvador</t>
  </si>
  <si>
    <t>Guatemala</t>
  </si>
  <si>
    <t>Bolivia</t>
  </si>
  <si>
    <t>Rep. Dominicana</t>
  </si>
  <si>
    <t>Paraguay</t>
  </si>
  <si>
    <t>Honduras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</si>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</sst>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9" fillId="0" borderId="0"/>
    <xf numFmtId="9" fontId="4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2" applyFont="1"/>
    <xf numFmtId="0" fontId="6" fillId="0" borderId="0" xfId="0" applyFont="1"/>
    <xf numFmtId="0" fontId="1" fillId="0" borderId="0" xfId="1"/>
    <xf numFmtId="0" fontId="6" fillId="0" borderId="1" xfId="2" applyFont="1" applyFill="1" applyBorder="1"/>
    <xf numFmtId="0" fontId="7" fillId="0" borderId="0" xfId="2" applyFont="1" applyFill="1" applyAlignment="1">
      <alignment horizontal="center" vertical="center" wrapText="1"/>
    </xf>
    <xf numFmtId="0" fontId="5" fillId="0" borderId="0" xfId="2" applyFont="1" applyFill="1"/>
    <xf numFmtId="0" fontId="8" fillId="0" borderId="0" xfId="0" applyFont="1" applyAlignment="1">
      <alignment horizontal="center" vertical="center"/>
    </xf>
    <xf numFmtId="0" fontId="5" fillId="0" borderId="0" xfId="3" applyFont="1" applyFill="1"/>
    <xf numFmtId="164" fontId="3" fillId="0" borderId="0" xfId="4" applyNumberFormat="1" applyFont="1" applyFill="1"/>
    <xf numFmtId="0" fontId="5" fillId="0" borderId="0" xfId="3" applyFont="1" applyFill="1" applyBorder="1"/>
    <xf numFmtId="0" fontId="6" fillId="0" borderId="0" xfId="2" applyFont="1" applyFill="1" applyBorder="1" applyAlignment="1">
      <alignment horizontal="left"/>
    </xf>
    <xf numFmtId="0" fontId="7" fillId="0" borderId="0" xfId="2" applyFont="1"/>
    <xf numFmtId="0" fontId="5" fillId="0" borderId="0" xfId="3" applyFont="1"/>
    <xf numFmtId="164" fontId="3" fillId="0" borderId="0" xfId="4" applyNumberFormat="1" applyFont="1"/>
    <xf numFmtId="0" fontId="5" fillId="0" borderId="2" xfId="3" applyFont="1" applyBorder="1"/>
  </cellXfs>
  <cellStyles count="5">
    <cellStyle name="Hyperlink" xfId="1" builtinId="8"/>
    <cellStyle name="Normal" xfId="0" builtinId="0"/>
    <cellStyle name="Normal 2" xfId="2" xr:uid="{33C61672-115B-4F11-A5AD-8DB4434484CC}"/>
    <cellStyle name="Normal 2 2" xfId="3" xr:uid="{BCA15D4B-9D3E-4ED9-A308-8FA19FBF3E53}"/>
    <cellStyle name="Percent 2" xfId="4" xr:uid="{A2BEED38-369F-4BB1-8445-ABE24D1056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'G2'!$C$14</c:f>
              <c:strCache>
                <c:ptCount val="1"/>
                <c:pt idx="0">
                  <c:v>Completa o parcialmente digital</c:v>
                </c:pt>
              </c:strCache>
            </c:strRef>
          </c:tx>
          <c:spPr>
            <a:solidFill>
              <a:srgbClr val="2B53A3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Gotham Book" pitchFamily="50" charset="0"/>
                    <a:ea typeface="+mn-ea"/>
                    <a:cs typeface="Gotham Book" pitchFamily="50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'G2'!$A$15:$A$33</c:f>
              <c:strCache>
                <c:ptCount val="19"/>
                <c:pt idx="0">
                  <c:v>Argentina</c:v>
                </c:pt>
                <c:pt idx="1">
                  <c:v>Perú</c:v>
                </c:pt>
                <c:pt idx="2">
                  <c:v>Chile</c:v>
                </c:pt>
                <c:pt idx="3">
                  <c:v>Colombia</c:v>
                </c:pt>
                <c:pt idx="4">
                  <c:v>México</c:v>
                </c:pt>
                <c:pt idx="5">
                  <c:v>Uruguay</c:v>
                </c:pt>
                <c:pt idx="6">
                  <c:v>Venezuela</c:v>
                </c:pt>
                <c:pt idx="7">
                  <c:v>Panamá</c:v>
                </c:pt>
                <c:pt idx="8">
                  <c:v>Promedio ALC</c:v>
                </c:pt>
                <c:pt idx="9">
                  <c:v>Costa Rica</c:v>
                </c:pt>
                <c:pt idx="10">
                  <c:v>Brasil</c:v>
                </c:pt>
                <c:pt idx="11">
                  <c:v>Ecuador</c:v>
                </c:pt>
                <c:pt idx="12">
                  <c:v>El Salvador</c:v>
                </c:pt>
                <c:pt idx="13">
                  <c:v>Guatemala</c:v>
                </c:pt>
                <c:pt idx="14">
                  <c:v>Bolivia</c:v>
                </c:pt>
                <c:pt idx="15">
                  <c:v>Rep. Dominicana</c:v>
                </c:pt>
                <c:pt idx="16">
                  <c:v>Paraguay</c:v>
                </c:pt>
                <c:pt idx="17">
                  <c:v>Honduras</c:v>
                </c:pt>
                <c:pt idx="18">
                  <c:v>Nicaragua</c:v>
                </c:pt>
              </c:strCache>
            </c:strRef>
          </c:cat>
          <c:val>
            <c:numRef>
              <c:f>'G2'!$C$15:$C$33</c:f>
              <c:numCache>
                <c:formatCode>0.0%</c:formatCode>
                <c:ptCount val="19"/>
                <c:pt idx="0">
                  <c:v>0.12388059701492538</c:v>
                </c:pt>
                <c:pt idx="1">
                  <c:v>0.12258064516129032</c:v>
                </c:pt>
                <c:pt idx="2">
                  <c:v>0.10720562390158173</c:v>
                </c:pt>
                <c:pt idx="3">
                  <c:v>0.10267857142857142</c:v>
                </c:pt>
                <c:pt idx="4">
                  <c:v>0.10131332082551595</c:v>
                </c:pt>
                <c:pt idx="5">
                  <c:v>9.5104895104895101E-2</c:v>
                </c:pt>
                <c:pt idx="6">
                  <c:v>8.9523809523809519E-2</c:v>
                </c:pt>
                <c:pt idx="7">
                  <c:v>8.1967213114754092E-2</c:v>
                </c:pt>
                <c:pt idx="8">
                  <c:v>7.3715392503133192E-2</c:v>
                </c:pt>
                <c:pt idx="9">
                  <c:v>7.3126142595978064E-2</c:v>
                </c:pt>
                <c:pt idx="10">
                  <c:v>7.0840197693574955E-2</c:v>
                </c:pt>
                <c:pt idx="11">
                  <c:v>6.2111801242236024E-2</c:v>
                </c:pt>
                <c:pt idx="12">
                  <c:v>5.0228310502283102E-2</c:v>
                </c:pt>
                <c:pt idx="13">
                  <c:v>3.519061583577713E-2</c:v>
                </c:pt>
                <c:pt idx="14">
                  <c:v>2.6104417670682729E-2</c:v>
                </c:pt>
                <c:pt idx="15">
                  <c:v>2.6066350710900472E-2</c:v>
                </c:pt>
                <c:pt idx="16">
                  <c:v>2.1452145214521452E-2</c:v>
                </c:pt>
                <c:pt idx="17">
                  <c:v>1.812688821752266E-2</c:v>
                </c:pt>
                <c:pt idx="18">
                  <c:v>1.4869888475836431E-2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66-4160-9DF2-EA9E8417415E}"/>
            </c:ext>
          </c:extLst>
        </c:ser>
        <c:ser>
          <c:idx val="0"/>
          <c:order val="1"/>
          <c:tx>
            <c:strRef>
              <c:f>'G2'!$B$14</c:f>
              <c:strCache>
                <c:ptCount val="1"/>
                <c:pt idx="0">
                  <c:v>Completamente digital</c:v>
                </c:pt>
              </c:strCache>
            </c:strRef>
          </c:tx>
          <c:spPr>
            <a:solidFill>
              <a:srgbClr val="FCBB75"/>
            </a:solidFill>
            <a:ln>
              <a:noFill/>
            </a:ln>
            <a:effectLst/>
          </c:spPr>
          <c:invertIfNegative val="0"/>
          <c:cat>
            <c:strRef>
              <c:f>'G2'!$A$15:$A$33</c:f>
              <c:strCache>
                <c:ptCount val="19"/>
                <c:pt idx="0">
                  <c:v>Argentina</c:v>
                </c:pt>
                <c:pt idx="1">
                  <c:v>Perú</c:v>
                </c:pt>
                <c:pt idx="2">
                  <c:v>Chile</c:v>
                </c:pt>
                <c:pt idx="3">
                  <c:v>Colombia</c:v>
                </c:pt>
                <c:pt idx="4">
                  <c:v>México</c:v>
                </c:pt>
                <c:pt idx="5">
                  <c:v>Uruguay</c:v>
                </c:pt>
                <c:pt idx="6">
                  <c:v>Venezuela</c:v>
                </c:pt>
                <c:pt idx="7">
                  <c:v>Panamá</c:v>
                </c:pt>
                <c:pt idx="8">
                  <c:v>Promedio ALC</c:v>
                </c:pt>
                <c:pt idx="9">
                  <c:v>Costa Rica</c:v>
                </c:pt>
                <c:pt idx="10">
                  <c:v>Brasil</c:v>
                </c:pt>
                <c:pt idx="11">
                  <c:v>Ecuador</c:v>
                </c:pt>
                <c:pt idx="12">
                  <c:v>El Salvador</c:v>
                </c:pt>
                <c:pt idx="13">
                  <c:v>Guatemala</c:v>
                </c:pt>
                <c:pt idx="14">
                  <c:v>Bolivia</c:v>
                </c:pt>
                <c:pt idx="15">
                  <c:v>Rep. Dominicana</c:v>
                </c:pt>
                <c:pt idx="16">
                  <c:v>Paraguay</c:v>
                </c:pt>
                <c:pt idx="17">
                  <c:v>Honduras</c:v>
                </c:pt>
                <c:pt idx="18">
                  <c:v>Nicaragua</c:v>
                </c:pt>
              </c:strCache>
            </c:strRef>
          </c:cat>
          <c:val>
            <c:numRef>
              <c:f>'G2'!$B$15:$B$33</c:f>
              <c:numCache>
                <c:formatCode>0.0%</c:formatCode>
                <c:ptCount val="19"/>
                <c:pt idx="0">
                  <c:v>4.4776119402985072E-2</c:v>
                </c:pt>
                <c:pt idx="1">
                  <c:v>6.6666666666666666E-2</c:v>
                </c:pt>
                <c:pt idx="2">
                  <c:v>7.2056239015817217E-2</c:v>
                </c:pt>
                <c:pt idx="3">
                  <c:v>4.0178571428571432E-2</c:v>
                </c:pt>
                <c:pt idx="4">
                  <c:v>3.1894934333958722E-2</c:v>
                </c:pt>
                <c:pt idx="5">
                  <c:v>5.0349650349650353E-2</c:v>
                </c:pt>
                <c:pt idx="6">
                  <c:v>6.0952380952380952E-2</c:v>
                </c:pt>
                <c:pt idx="7">
                  <c:v>6.2295081967213117E-2</c:v>
                </c:pt>
                <c:pt idx="8">
                  <c:v>3.6914663324598383E-2</c:v>
                </c:pt>
                <c:pt idx="9">
                  <c:v>4.2047531992687383E-2</c:v>
                </c:pt>
                <c:pt idx="10">
                  <c:v>2.9654036243822075E-2</c:v>
                </c:pt>
                <c:pt idx="11">
                  <c:v>4.3478260869565216E-2</c:v>
                </c:pt>
                <c:pt idx="12">
                  <c:v>2.2831050228310501E-2</c:v>
                </c:pt>
                <c:pt idx="13">
                  <c:v>2.0527859237536656E-2</c:v>
                </c:pt>
                <c:pt idx="14">
                  <c:v>8.0321285140562242E-3</c:v>
                </c:pt>
                <c:pt idx="15">
                  <c:v>1.1848341232227487E-2</c:v>
                </c:pt>
                <c:pt idx="16">
                  <c:v>1.6501650165016502E-3</c:v>
                </c:pt>
                <c:pt idx="17">
                  <c:v>1.2084592145015106E-2</c:v>
                </c:pt>
                <c:pt idx="18">
                  <c:v>1.1152416356877323E-2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66-4160-9DF2-EA9E84174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18"/>
        <c:axId val="-1409948176"/>
        <c:axId val="-1409945456"/>
      </c:barChart>
      <c:catAx>
        <c:axId val="-140994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otham Book" pitchFamily="50" charset="0"/>
                <a:ea typeface="+mn-ea"/>
                <a:cs typeface="Gotham Book" pitchFamily="50" charset="0"/>
              </a:defRPr>
            </a:pPr>
            <a:endParaRPr lang="es-CO"/>
          </a:p>
        </c:txPr>
        <c:crossAx val="-1409945456"/>
        <c:crosses val="autoZero"/>
        <c:auto val="1"/>
        <c:lblAlgn val="ctr"/>
        <c:lblOffset val="100"/>
        <c:noMultiLvlLbl val="0"/>
      </c:catAx>
      <c:valAx>
        <c:axId val="-1409945456"/>
        <c:scaling>
          <c:orientation val="minMax"/>
          <c:max val="0.125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otham Book" pitchFamily="50" charset="0"/>
                <a:ea typeface="+mn-ea"/>
                <a:cs typeface="Gotham Book" pitchFamily="50" charset="0"/>
              </a:defRPr>
            </a:pPr>
            <a:endParaRPr lang="es-CO"/>
          </a:p>
        </c:txPr>
        <c:crossAx val="-140994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otham Book" pitchFamily="50" charset="0"/>
              <a:ea typeface="+mn-ea"/>
              <a:cs typeface="Gotham Book" pitchFamily="50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otham Book" pitchFamily="50" charset="0"/>
          <a:cs typeface="Gotham Book" pitchFamily="50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581024</xdr:colOff>
      <xdr:row>18</xdr:row>
      <xdr:rowOff>142875</xdr:rowOff>
    </xdr:from>
    <xdr:to>
      <xdr:col>9</xdr:col>
      <xdr:colOff>285749</xdr:colOff>
      <xdr:row>27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97B22D1A-3B1A-4AC0-BF1F-2C14B2AA39AE}"/>
            </a:ext>
          </a:extLst>
        </xdr:cNvPr>
        <xdr:cNvSpPr/>
      </xdr:nvSpPr>
      <xdr:spPr>
        <a:xfrm>
          <a:off x="8254364" y="3945255"/>
          <a:ext cx="314325" cy="1744980"/>
        </a:xfrm>
        <a:prstGeom prst="rect">
          <a:avLst/>
        </a:prstGeom>
        <a:solidFill>
          <a:srgbClr val="F4F2A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575521</xdr:colOff>
      <xdr:row>14</xdr:row>
      <xdr:rowOff>5714</xdr:rowOff>
    </xdr:from>
    <xdr:to>
      <xdr:col>15</xdr:col>
      <xdr:colOff>142875</xdr:colOff>
      <xdr:row>33</xdr:row>
      <xdr:rowOff>123824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CE3329-316A-4C99-8E76-1871AA667D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>
        <row r="14">
          <cell r="B14" t="str">
            <v>Completamente digital</v>
          </cell>
          <cell r="C14" t="str">
            <v>Completa o parcialmente digital</v>
          </cell>
        </row>
        <row r="15">
          <cell r="A15" t="str">
            <v>Argentina</v>
          </cell>
          <cell r="B15">
            <v>4.4776119402985072E-2</v>
          </cell>
          <cell r="C15">
            <v>0.12388059701492538</v>
          </cell>
        </row>
        <row r="16">
          <cell r="A16" t="str">
            <v>Perú</v>
          </cell>
          <cell r="B16">
            <v>6.6666666666666666E-2</v>
          </cell>
          <cell r="C16">
            <v>0.12258064516129032</v>
          </cell>
        </row>
        <row r="17">
          <cell r="A17" t="str">
            <v>Chile</v>
          </cell>
          <cell r="B17">
            <v>7.2056239015817217E-2</v>
          </cell>
          <cell r="C17">
            <v>0.10720562390158173</v>
          </cell>
        </row>
        <row r="18">
          <cell r="A18" t="str">
            <v>Colombia</v>
          </cell>
          <cell r="B18">
            <v>4.0178571428571432E-2</v>
          </cell>
          <cell r="C18">
            <v>0.10267857142857142</v>
          </cell>
        </row>
        <row r="19">
          <cell r="A19" t="str">
            <v>México</v>
          </cell>
          <cell r="B19">
            <v>3.1894934333958722E-2</v>
          </cell>
          <cell r="C19">
            <v>0.10131332082551595</v>
          </cell>
        </row>
        <row r="20">
          <cell r="A20" t="str">
            <v>Uruguay</v>
          </cell>
          <cell r="B20">
            <v>5.0349650349650353E-2</v>
          </cell>
          <cell r="C20">
            <v>9.5104895104895101E-2</v>
          </cell>
        </row>
        <row r="21">
          <cell r="A21" t="str">
            <v>Venezuela</v>
          </cell>
          <cell r="B21">
            <v>6.0952380952380952E-2</v>
          </cell>
          <cell r="C21">
            <v>8.9523809523809519E-2</v>
          </cell>
        </row>
        <row r="22">
          <cell r="A22" t="str">
            <v>Panamá</v>
          </cell>
          <cell r="B22">
            <v>6.2295081967213117E-2</v>
          </cell>
          <cell r="C22">
            <v>8.1967213114754092E-2</v>
          </cell>
        </row>
        <row r="23">
          <cell r="A23" t="str">
            <v>Promedio ALC</v>
          </cell>
          <cell r="B23">
            <v>3.6914663324598383E-2</v>
          </cell>
          <cell r="C23">
            <v>7.3715392503133192E-2</v>
          </cell>
        </row>
        <row r="24">
          <cell r="A24" t="str">
            <v>Costa Rica</v>
          </cell>
          <cell r="B24">
            <v>4.2047531992687383E-2</v>
          </cell>
          <cell r="C24">
            <v>7.3126142595978064E-2</v>
          </cell>
        </row>
        <row r="25">
          <cell r="A25" t="str">
            <v>Brasil</v>
          </cell>
          <cell r="B25">
            <v>2.9654036243822075E-2</v>
          </cell>
          <cell r="C25">
            <v>7.0840197693574955E-2</v>
          </cell>
        </row>
        <row r="26">
          <cell r="A26" t="str">
            <v>Ecuador</v>
          </cell>
          <cell r="B26">
            <v>4.3478260869565216E-2</v>
          </cell>
          <cell r="C26">
            <v>6.2111801242236024E-2</v>
          </cell>
        </row>
        <row r="27">
          <cell r="A27" t="str">
            <v>El Salvador</v>
          </cell>
          <cell r="B27">
            <v>2.2831050228310501E-2</v>
          </cell>
          <cell r="C27">
            <v>5.0228310502283102E-2</v>
          </cell>
        </row>
        <row r="28">
          <cell r="A28" t="str">
            <v>Guatemala</v>
          </cell>
          <cell r="B28">
            <v>2.0527859237536656E-2</v>
          </cell>
          <cell r="C28">
            <v>3.519061583577713E-2</v>
          </cell>
        </row>
        <row r="29">
          <cell r="A29" t="str">
            <v>Bolivia</v>
          </cell>
          <cell r="B29">
            <v>8.0321285140562242E-3</v>
          </cell>
          <cell r="C29">
            <v>2.6104417670682729E-2</v>
          </cell>
        </row>
        <row r="30">
          <cell r="A30" t="str">
            <v>Rep. Dominicana</v>
          </cell>
          <cell r="B30">
            <v>1.1848341232227487E-2</v>
          </cell>
          <cell r="C30">
            <v>2.6066350710900472E-2</v>
          </cell>
        </row>
        <row r="31">
          <cell r="A31" t="str">
            <v>Paraguay</v>
          </cell>
          <cell r="B31">
            <v>1.6501650165016502E-3</v>
          </cell>
          <cell r="C31">
            <v>2.1452145214521452E-2</v>
          </cell>
        </row>
        <row r="32">
          <cell r="A32" t="str">
            <v>Honduras</v>
          </cell>
          <cell r="B32">
            <v>1.2084592145015106E-2</v>
          </cell>
          <cell r="C32">
            <v>1.812688821752266E-2</v>
          </cell>
        </row>
        <row r="33">
          <cell r="A33" t="str">
            <v>Nicaragua</v>
          </cell>
          <cell r="B33">
            <v>1.1152416356877323E-2</v>
          </cell>
          <cell r="C33">
            <v>1.4869888475836431E-2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tinobarometro.org/latContents.j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0B303-2938-4F3C-BBEE-2B6076FC4A7D}">
  <sheetPr codeName="Sheet4"/>
  <dimension ref="A1:Q33"/>
  <sheetViews>
    <sheetView tabSelected="1" zoomScale="70" zoomScaleNormal="70" workbookViewId="0"/>
  </sheetViews>
  <sheetFormatPr defaultColWidth="8.88671875" defaultRowHeight="15.6" x14ac:dyDescent="0.3"/>
  <cols>
    <col min="1" max="1" width="21.6640625" style="3" customWidth="1"/>
    <col min="2" max="3" width="22.88671875" style="3" customWidth="1"/>
    <col min="4" max="16384" width="8.88671875" style="3"/>
  </cols>
  <sheetData>
    <row r="1" spans="1:10" ht="21" x14ac:dyDescent="0.4">
      <c r="A1" s="1" t="s">
        <v>0</v>
      </c>
      <c r="B1" s="2"/>
    </row>
    <row r="2" spans="1:10" x14ac:dyDescent="0.3">
      <c r="A2" s="4" t="s">
        <v>1</v>
      </c>
      <c r="B2" s="2"/>
    </row>
    <row r="3" spans="1:10" x14ac:dyDescent="0.3">
      <c r="B3" s="2"/>
    </row>
    <row r="4" spans="1:10" x14ac:dyDescent="0.3">
      <c r="A4" s="4" t="s">
        <v>2</v>
      </c>
      <c r="B4" s="2" t="s">
        <v>3</v>
      </c>
    </row>
    <row r="5" spans="1:10" x14ac:dyDescent="0.3">
      <c r="A5" s="4" t="s">
        <v>4</v>
      </c>
      <c r="B5" s="2" t="s">
        <v>5</v>
      </c>
    </row>
    <row r="6" spans="1:10" x14ac:dyDescent="0.3">
      <c r="A6" s="4" t="s">
        <v>6</v>
      </c>
      <c r="B6" s="2" t="s">
        <v>7</v>
      </c>
    </row>
    <row r="7" spans="1:10" x14ac:dyDescent="0.3">
      <c r="A7" s="4" t="s">
        <v>8</v>
      </c>
      <c r="B7" s="2" t="s">
        <v>9</v>
      </c>
    </row>
    <row r="8" spans="1:10" x14ac:dyDescent="0.3">
      <c r="A8" s="4" t="s">
        <v>10</v>
      </c>
      <c r="B8" s="2" t="s">
        <v>11</v>
      </c>
    </row>
    <row r="9" spans="1:10" x14ac:dyDescent="0.3">
      <c r="A9" s="4" t="s">
        <v>12</v>
      </c>
      <c r="B9" s="5" t="s">
        <v>13</v>
      </c>
    </row>
    <row r="10" spans="1:10" x14ac:dyDescent="0.3">
      <c r="A10" s="4" t="s">
        <v>14</v>
      </c>
      <c r="B10" s="2" t="s">
        <v>15</v>
      </c>
    </row>
    <row r="11" spans="1:10" x14ac:dyDescent="0.3">
      <c r="A11" s="4"/>
      <c r="B11" s="2"/>
    </row>
    <row r="12" spans="1:10" x14ac:dyDescent="0.3">
      <c r="A12" s="4"/>
      <c r="B12" s="2"/>
    </row>
    <row r="14" spans="1:10" ht="28.8" customHeight="1" x14ac:dyDescent="0.3">
      <c r="A14" s="6"/>
      <c r="B14" s="7" t="s">
        <v>16</v>
      </c>
      <c r="C14" s="7" t="s">
        <v>17</v>
      </c>
      <c r="D14" s="6"/>
      <c r="E14" s="8"/>
      <c r="J14" s="9" t="s">
        <v>18</v>
      </c>
    </row>
    <row r="15" spans="1:10" x14ac:dyDescent="0.3">
      <c r="A15" s="10" t="s">
        <v>19</v>
      </c>
      <c r="B15" s="11">
        <v>4.4776119402985072E-2</v>
      </c>
      <c r="C15" s="11">
        <v>0.12388059701492538</v>
      </c>
      <c r="D15" s="8"/>
      <c r="E15" s="8"/>
    </row>
    <row r="16" spans="1:10" x14ac:dyDescent="0.3">
      <c r="A16" s="10" t="s">
        <v>20</v>
      </c>
      <c r="B16" s="11">
        <v>6.6666666666666666E-2</v>
      </c>
      <c r="C16" s="11">
        <v>0.12258064516129032</v>
      </c>
      <c r="D16" s="8"/>
      <c r="E16" s="8"/>
    </row>
    <row r="17" spans="1:17" x14ac:dyDescent="0.3">
      <c r="A17" s="12" t="s">
        <v>21</v>
      </c>
      <c r="B17" s="11">
        <v>7.2056239015817217E-2</v>
      </c>
      <c r="C17" s="11">
        <v>0.10720562390158173</v>
      </c>
      <c r="D17" s="8"/>
      <c r="E17" s="8"/>
    </row>
    <row r="18" spans="1:17" x14ac:dyDescent="0.3">
      <c r="A18" s="10" t="s">
        <v>22</v>
      </c>
      <c r="B18" s="11">
        <v>4.0178571428571432E-2</v>
      </c>
      <c r="C18" s="11">
        <v>0.10267857142857142</v>
      </c>
      <c r="D18" s="8"/>
      <c r="E18" s="8"/>
    </row>
    <row r="19" spans="1:17" x14ac:dyDescent="0.3">
      <c r="A19" s="10" t="s">
        <v>23</v>
      </c>
      <c r="B19" s="11">
        <v>3.1894934333958722E-2</v>
      </c>
      <c r="C19" s="11">
        <v>0.10131332082551595</v>
      </c>
      <c r="D19" s="8"/>
      <c r="E19" s="8"/>
    </row>
    <row r="20" spans="1:17" x14ac:dyDescent="0.3">
      <c r="A20" s="10" t="s">
        <v>24</v>
      </c>
      <c r="B20" s="11">
        <v>5.0349650349650353E-2</v>
      </c>
      <c r="C20" s="11">
        <v>9.5104895104895101E-2</v>
      </c>
      <c r="D20" s="8"/>
      <c r="E20" s="8"/>
    </row>
    <row r="21" spans="1:17" x14ac:dyDescent="0.3">
      <c r="A21" s="10" t="s">
        <v>25</v>
      </c>
      <c r="B21" s="11">
        <v>6.0952380952380952E-2</v>
      </c>
      <c r="C21" s="11">
        <v>8.9523809523809519E-2</v>
      </c>
      <c r="D21" s="8"/>
      <c r="E21" s="8"/>
    </row>
    <row r="22" spans="1:17" x14ac:dyDescent="0.3">
      <c r="A22" s="10" t="s">
        <v>26</v>
      </c>
      <c r="B22" s="11">
        <v>6.2295081967213117E-2</v>
      </c>
      <c r="C22" s="11">
        <v>8.1967213114754092E-2</v>
      </c>
      <c r="D22" s="8"/>
      <c r="E22" s="8"/>
    </row>
    <row r="23" spans="1:17" x14ac:dyDescent="0.3">
      <c r="A23" s="13" t="s">
        <v>27</v>
      </c>
      <c r="B23" s="11">
        <v>3.6914663324598383E-2</v>
      </c>
      <c r="C23" s="11">
        <v>7.3715392503133192E-2</v>
      </c>
      <c r="D23" s="8"/>
      <c r="E23" s="8"/>
    </row>
    <row r="24" spans="1:17" x14ac:dyDescent="0.3">
      <c r="A24" s="10" t="s">
        <v>28</v>
      </c>
      <c r="B24" s="11">
        <v>4.2047531992687383E-2</v>
      </c>
      <c r="C24" s="11">
        <v>7.3126142595978064E-2</v>
      </c>
      <c r="D24" s="8"/>
      <c r="E24" s="8"/>
    </row>
    <row r="25" spans="1:17" x14ac:dyDescent="0.3">
      <c r="A25" s="10" t="s">
        <v>29</v>
      </c>
      <c r="B25" s="11">
        <v>2.9654036243822075E-2</v>
      </c>
      <c r="C25" s="11">
        <v>7.0840197693574955E-2</v>
      </c>
      <c r="D25" s="8"/>
      <c r="E25" s="8"/>
      <c r="Q25" s="14"/>
    </row>
    <row r="26" spans="1:17" x14ac:dyDescent="0.3">
      <c r="A26" s="10" t="s">
        <v>30</v>
      </c>
      <c r="B26" s="11">
        <v>4.3478260869565216E-2</v>
      </c>
      <c r="C26" s="11">
        <v>6.2111801242236024E-2</v>
      </c>
      <c r="D26" s="8"/>
      <c r="E26" s="8"/>
    </row>
    <row r="27" spans="1:17" x14ac:dyDescent="0.3">
      <c r="A27" s="15" t="s">
        <v>31</v>
      </c>
      <c r="B27" s="16">
        <v>2.2831050228310501E-2</v>
      </c>
      <c r="C27" s="16">
        <v>5.0228310502283102E-2</v>
      </c>
    </row>
    <row r="28" spans="1:17" x14ac:dyDescent="0.3">
      <c r="A28" s="15" t="s">
        <v>32</v>
      </c>
      <c r="B28" s="16">
        <v>2.0527859237536656E-2</v>
      </c>
      <c r="C28" s="16">
        <v>3.519061583577713E-2</v>
      </c>
    </row>
    <row r="29" spans="1:17" x14ac:dyDescent="0.3">
      <c r="A29" s="15" t="s">
        <v>33</v>
      </c>
      <c r="B29" s="16">
        <v>8.0321285140562242E-3</v>
      </c>
      <c r="C29" s="16">
        <v>2.6104417670682729E-2</v>
      </c>
    </row>
    <row r="30" spans="1:17" x14ac:dyDescent="0.3">
      <c r="A30" s="15" t="s">
        <v>34</v>
      </c>
      <c r="B30" s="16">
        <v>1.1848341232227487E-2</v>
      </c>
      <c r="C30" s="16">
        <v>2.6066350710900472E-2</v>
      </c>
    </row>
    <row r="31" spans="1:17" x14ac:dyDescent="0.3">
      <c r="A31" s="15" t="s">
        <v>35</v>
      </c>
      <c r="B31" s="16">
        <v>1.6501650165016502E-3</v>
      </c>
      <c r="C31" s="16">
        <v>2.1452145214521452E-2</v>
      </c>
    </row>
    <row r="32" spans="1:17" x14ac:dyDescent="0.3">
      <c r="A32" s="15" t="s">
        <v>36</v>
      </c>
      <c r="B32" s="16">
        <v>1.2084592145015106E-2</v>
      </c>
      <c r="C32" s="16">
        <v>1.812688821752266E-2</v>
      </c>
    </row>
    <row r="33" spans="1:3" x14ac:dyDescent="0.3">
      <c r="A33" s="17" t="s">
        <v>37</v>
      </c>
      <c r="B33" s="16">
        <v>1.1152416356877323E-2</v>
      </c>
      <c r="C33" s="16">
        <v>1.4869888475836431E-2</v>
      </c>
    </row>
  </sheetData>
  <hyperlinks>
    <hyperlink ref="B9" r:id="rId1" display="http://www.latinobarometro.org/latContents.jsp" xr:uid="{788228CD-D3D8-4E05-803A-9D13C97457EE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2018-05-03T17:50:31Z</dcterms:created>
  <dcterms:modified xsi:type="dcterms:W3CDTF">2018-05-03T17:50:32Z</dcterms:modified>
</cp:coreProperties>
</file>