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me ST Germain\Documents\Dossier 2022 tous projets\Dossier 2022 PECHE\"/>
    </mc:Choice>
  </mc:AlternateContent>
  <bookViews>
    <workbookView xWindow="28680" yWindow="-120" windowWidth="29040" windowHeight="15840" activeTab="1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Agency'!$AC$1:$AC$25</definedName>
    <definedName name="_xlnm._FilterDatabase" localSheetId="0" hidden="1">'WORKS, GOODS AND SERVICES'!$A$19:$IP$19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Equipo OBP&amp;CM</author>
    <author>Orisme Roc Passard, Marie Marcelle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2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2" authorId="1" shapeId="0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2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2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4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4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5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5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69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69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7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4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<sst xmlns="http://schemas.openxmlformats.org/spreadsheetml/2006/main" count="835" uniqueCount="188">
  <si>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</si>
  <si>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</si>
  <si>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</si>
  <si>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</si>
  <si>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</si>
  <si>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</si>
  <si>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</si>
  <si>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</si>
  <si>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</si>
  <si>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</si>
  <si>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</si>
  <si>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</si>
  <si>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</si>
  <si>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</si>
  <si>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</si>
  <si>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</si>
  <si>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</si>
  <si>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</si>
  <si>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</si>
  <si>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</si>
  <si>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</si>
  <si>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</si>
  <si>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</si>
  <si>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</si>
  <si>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</si>
  <si>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</si>
  <si>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</si>
  <si>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</si>
  <si>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</si>
  <si>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</si>
  <si>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</si>
  <si>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</si>
  <si>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</si>
  <si>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</si>
  <si>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</si>
  <si>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</si>
  <si>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</si>
  <si>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</si>
  <si>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</si>
  <si>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</si>
  <si>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</si>
  <si>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</si>
  <si>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</si>
  <si>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</si>
  <si>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</si>
  <si>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</si>
  <si>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</si>
  <si>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</si>
  <si>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</si>
  <si>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</si>
  <si>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</si>
  <si>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</si>
  <si>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</si>
  <si>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</si>
  <si>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</si>
  <si>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</si>
  <si>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</si>
  <si>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</si>
  <si>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</si>
  <si>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</si>
  <si>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</si>
  <si>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</si>
  <si>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</si>
  <si>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</si>
  <si>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</si>
  <si>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</si>
  <si>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</si>
  <si>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</si>
  <si>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</si>
  <si>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</si>
  <si>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</si>
  <si>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</si>
  <si>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</si>
  <si>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</si>
  <si>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</si>
  <si>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</si>
  <si>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</si>
  <si>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</si>
  <si>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</si>
  <si>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</si>
  <si>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</si>
  <si>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</si>
  <si>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</si>
  <si>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</si>
  <si>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</si>
  <si>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</si>
  <si>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</si>
  <si>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</si>
  <si>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</si>
  <si>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</si>
  <si>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</si>
  <si>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</si>
  <si>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</si>
  <si>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</si>
  <si>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</si>
  <si>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</si>
  <si>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</si>
  <si>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</si>
  <si>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</si>
  <si>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</si>
  <si>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</si>
  <si>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</si>
  <si>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</si>
  <si>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</si>
  <si>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</si>
  <si>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</si>
  <si>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</si>
  <si>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</si>
  <si>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</si>
  <si>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</si>
  <si>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</si>
  <si>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</si>
  <si>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</si>
  <si>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</si>
  <si>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</si>
  <si>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</si>
  <si>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</si>
  <si>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</si>
  <si>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</si>
  <si>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</si>
  <si>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</si>
  <si>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</si>
  <si>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</si>
  <si>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</si>
  <si>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</si>
  <si>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</si>
  <si>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</si>
  <si>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</si>
  <si>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</si>
  <si>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</si>
  <si>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</si>
  <si>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</si>
  <si>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</si>
  <si>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</si>
  <si>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</si>
  <si>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</si>
  <si>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</si>
  <si>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</si>
  <si>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</si>
  <si>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</si>
  <si>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</si>
  <si>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</si>
  <si>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</si>
  <si>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</si>
  <si>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</si>
  <si>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</si>
  <si>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</si>
  <si>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</si>
  <si>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</si>
  <si>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</si>
  <si>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</si>
  <si>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</si>
  <si>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</si>
  <si>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Composante I</t>
  </si>
  <si>
    <t>Formation entretien de moteurs</t>
  </si>
  <si>
    <r>
      <t xml:space="preserve">Acquisition et Installation d'un système solaire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DDASE</t>
    </r>
  </si>
  <si>
    <t>3492/GR-HA</t>
  </si>
  <si>
    <t>Programme de Développement de la Pêche Artisanale (PECHE)</t>
  </si>
  <si>
    <t xml:space="preserve">HA-L1096 </t>
  </si>
  <si>
    <t>Janvier 2022 - juin 2022</t>
  </si>
  <si>
    <t>Neuf</t>
  </si>
  <si>
    <t>Mai 2022</t>
  </si>
  <si>
    <t>Avril 2022</t>
  </si>
  <si>
    <r>
      <t>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vrier 2022</t>
    </r>
  </si>
  <si>
    <t>Mars 2022</t>
  </si>
  <si>
    <t>Evaluation finale du Programme PECHE</t>
  </si>
  <si>
    <t>Comparaison de 3 CV au moins</t>
  </si>
  <si>
    <r>
      <t>Relev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s topographiques pour les sites de Bainet et d'Anse-d'Hainault</t>
    </r>
  </si>
  <si>
    <t>Composante II</t>
  </si>
  <si>
    <t>Produit II</t>
  </si>
  <si>
    <t>Evaluation</t>
  </si>
  <si>
    <t>Produit 8</t>
  </si>
  <si>
    <r>
      <t xml:space="preserve">Réhabilitation d'un bureau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Direction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partementale Agricole pour  la Coordination de la Grand'Anse</t>
    </r>
  </si>
  <si>
    <t>Pierre Beauvais, Clause 5.4 (b) des politiques  GN 2350-15</t>
  </si>
  <si>
    <t>MARNDR/PECHE/CI/QCIN-44/22</t>
  </si>
  <si>
    <t>MARNDR/PECHE/CI/SED-024/22</t>
  </si>
  <si>
    <t>Juillet 2022</t>
  </si>
  <si>
    <r>
      <t>Ao</t>
    </r>
    <r>
      <rPr>
        <sz val="11"/>
        <color theme="1"/>
        <rFont val="Times New Roman"/>
        <family val="1"/>
      </rPr>
      <t>û</t>
    </r>
    <r>
      <rPr>
        <sz val="9.9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2022</t>
    </r>
  </si>
  <si>
    <t>MARNDR/PECHE/T/CP-07/22</t>
  </si>
  <si>
    <t>MARNDR/PECHE/B/CP-20/22</t>
  </si>
  <si>
    <t>MARNDR/PECHE/T/CP-06/22</t>
  </si>
  <si>
    <r>
      <t xml:space="preserve">Réhabilitation d'un bureau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Direction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partementale Agricole pour  la Coordination de la Grand'Anse - Relance</t>
    </r>
  </si>
  <si>
    <t>juillet 2022</t>
  </si>
  <si>
    <t>21 mars 2022</t>
  </si>
  <si>
    <t>31 mai 2022</t>
  </si>
  <si>
    <t>4 juillet 2022</t>
  </si>
  <si>
    <r>
      <t>Aoû</t>
    </r>
    <r>
      <rPr>
        <sz val="11"/>
        <color theme="1"/>
        <rFont val="Calibri"/>
        <family val="2"/>
        <scheme val="minor"/>
      </rPr>
      <t>t 2022</t>
    </r>
  </si>
  <si>
    <t>avril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</si>
</sst>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m/dd/yy;@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11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28"/>
      <name val="Times New Roman"/>
      <family val="1"/>
    </font>
    <font>
      <b/>
      <sz val="36"/>
      <color theme="1"/>
      <name val="Times New Roman"/>
      <family val="1"/>
    </font>
    <font>
      <sz val="10"/>
      <color rgb="FF0033CC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  <font>
      <sz val="9.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5" fillId="0" borderId="0" applyFont="0" applyFill="0" applyBorder="0" applyAlignment="0" applyProtection="0"/>
    <xf numFmtId="0" fontId="27" fillId="0" borderId="0"/>
    <xf numFmtId="0" fontId="27" fillId="0" borderId="0"/>
    <xf numFmtId="9" fontId="15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0" fillId="0" borderId="0" xfId="0" applyProtection="1"/>
    <xf numFmtId="0" fontId="0" fillId="0" borderId="0" xfId="0" applyFill="1" applyProtection="1"/>
    <xf numFmtId="0" fontId="0" fillId="0" borderId="0" xfId="0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/>
    <xf numFmtId="0" fontId="14" fillId="2" borderId="1" xfId="0" applyFont="1" applyFill="1" applyBorder="1" applyAlignment="1" applyProtection="1">
      <alignment vertical="top" wrapText="1" readingOrder="1"/>
    </xf>
    <xf numFmtId="2" fontId="5" fillId="5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16" fillId="2" borderId="12" xfId="0" applyFont="1" applyFill="1" applyBorder="1" applyAlignment="1">
      <alignment vertical="top" wrapText="1" readingOrder="1"/>
    </xf>
    <xf numFmtId="0" fontId="2" fillId="3" borderId="1" xfId="0" applyFont="1" applyFill="1" applyBorder="1" applyAlignment="1" applyProtection="1">
      <alignment vertical="center" wrapText="1" readingOrder="1"/>
      <protection locked="0"/>
    </xf>
    <xf numFmtId="0" fontId="2" fillId="3" borderId="2" xfId="0" applyFont="1" applyFill="1" applyBorder="1" applyAlignment="1" applyProtection="1">
      <alignment vertical="center" wrapText="1" readingOrder="1"/>
      <protection locked="0"/>
    </xf>
    <xf numFmtId="0" fontId="9" fillId="0" borderId="12" xfId="0" applyFont="1" applyBorder="1" applyProtection="1">
      <protection locked="0"/>
    </xf>
    <xf numFmtId="0" fontId="17" fillId="4" borderId="12" xfId="0" applyFont="1" applyFill="1" applyBorder="1"/>
    <xf numFmtId="0" fontId="18" fillId="4" borderId="12" xfId="0" applyFont="1" applyFill="1" applyBorder="1"/>
    <xf numFmtId="0" fontId="19" fillId="0" borderId="12" xfId="0" applyFont="1" applyBorder="1"/>
    <xf numFmtId="0" fontId="20" fillId="5" borderId="12" xfId="0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2" fontId="19" fillId="5" borderId="12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wrapText="1"/>
    </xf>
    <xf numFmtId="0" fontId="20" fillId="0" borderId="12" xfId="0" applyFont="1" applyBorder="1"/>
    <xf numFmtId="2" fontId="17" fillId="5" borderId="12" xfId="0" applyNumberFormat="1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2" fillId="4" borderId="12" xfId="0" applyFont="1" applyFill="1" applyBorder="1"/>
    <xf numFmtId="164" fontId="23" fillId="4" borderId="12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wrapText="1"/>
    </xf>
    <xf numFmtId="0" fontId="24" fillId="4" borderId="12" xfId="0" applyFont="1" applyFill="1" applyBorder="1"/>
    <xf numFmtId="0" fontId="20" fillId="4" borderId="12" xfId="0" applyFont="1" applyFill="1" applyBorder="1"/>
    <xf numFmtId="0" fontId="25" fillId="4" borderId="12" xfId="0" applyFont="1" applyFill="1" applyBorder="1"/>
    <xf numFmtId="2" fontId="26" fillId="5" borderId="12" xfId="0" applyNumberFormat="1" applyFont="1" applyFill="1" applyBorder="1" applyAlignment="1">
      <alignment horizontal="center" vertical="center" wrapText="1"/>
    </xf>
    <xf numFmtId="0" fontId="28" fillId="4" borderId="12" xfId="0" applyFont="1" applyFill="1" applyBorder="1"/>
    <xf numFmtId="0" fontId="3" fillId="4" borderId="0" xfId="0" applyFont="1" applyFill="1"/>
    <xf numFmtId="0" fontId="0" fillId="4" borderId="0" xfId="0" applyFill="1"/>
    <xf numFmtId="0" fontId="5" fillId="5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29" fillId="4" borderId="12" xfId="0" applyFont="1" applyFill="1" applyBorder="1"/>
    <xf numFmtId="0" fontId="0" fillId="0" borderId="12" xfId="0" applyBorder="1" applyAlignment="1" applyProtection="1">
      <alignment wrapText="1"/>
      <protection locked="0"/>
    </xf>
    <xf numFmtId="9" fontId="0" fillId="0" borderId="12" xfId="0" applyNumberFormat="1" applyBorder="1" applyProtection="1">
      <protection locked="0"/>
    </xf>
    <xf numFmtId="43" fontId="0" fillId="0" borderId="12" xfId="1" applyFont="1" applyBorder="1" applyProtection="1">
      <protection locked="0"/>
    </xf>
    <xf numFmtId="0" fontId="30" fillId="6" borderId="12" xfId="0" applyFont="1" applyFill="1" applyBorder="1" applyAlignment="1">
      <alignment wrapText="1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0" fillId="0" borderId="12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43" fontId="0" fillId="6" borderId="12" xfId="1" applyFont="1" applyFill="1" applyBorder="1" applyAlignment="1" applyProtection="1">
      <alignment vertical="center"/>
      <protection locked="0"/>
    </xf>
    <xf numFmtId="4" fontId="2" fillId="3" borderId="1" xfId="0" applyNumberFormat="1" applyFont="1" applyFill="1" applyBorder="1" applyAlignment="1" applyProtection="1">
      <alignment vertical="center" wrapText="1" readingOrder="1"/>
      <protection locked="0"/>
    </xf>
    <xf numFmtId="9" fontId="0" fillId="0" borderId="12" xfId="4" applyFont="1" applyBorder="1" applyProtection="1">
      <protection locked="0"/>
    </xf>
    <xf numFmtId="9" fontId="0" fillId="0" borderId="12" xfId="4" applyFont="1" applyBorder="1" applyAlignment="1" applyProtection="1">
      <alignment vertical="center"/>
      <protection locked="0"/>
    </xf>
    <xf numFmtId="4" fontId="0" fillId="0" borderId="12" xfId="0" applyNumberFormat="1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 applyProtection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2" fillId="6" borderId="12" xfId="0" applyFont="1" applyFill="1" applyBorder="1" applyAlignment="1">
      <alignment wrapText="1"/>
    </xf>
    <xf numFmtId="0" fontId="26" fillId="6" borderId="12" xfId="3" applyFont="1" applyFill="1" applyBorder="1" applyAlignment="1">
      <alignment horizontal="left" vertical="center" wrapText="1"/>
    </xf>
    <xf numFmtId="43" fontId="2" fillId="3" borderId="1" xfId="0" applyNumberFormat="1" applyFont="1" applyFill="1" applyBorder="1" applyAlignment="1" applyProtection="1">
      <alignment vertical="center" wrapText="1" readingOrder="1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0" fontId="0" fillId="7" borderId="12" xfId="0" applyFill="1" applyBorder="1" applyAlignment="1" applyProtection="1">
      <alignment vertical="center"/>
      <protection locked="0"/>
    </xf>
    <xf numFmtId="0" fontId="0" fillId="7" borderId="12" xfId="0" applyFill="1" applyBorder="1" applyAlignment="1" applyProtection="1">
      <alignment vertical="center" wrapText="1"/>
      <protection locked="0"/>
    </xf>
    <xf numFmtId="43" fontId="0" fillId="7" borderId="12" xfId="1" applyFont="1" applyFill="1" applyBorder="1" applyAlignment="1" applyProtection="1">
      <alignment vertical="center"/>
      <protection locked="0"/>
    </xf>
    <xf numFmtId="0" fontId="0" fillId="7" borderId="12" xfId="0" applyFill="1" applyBorder="1" applyProtection="1">
      <protection locked="0"/>
    </xf>
    <xf numFmtId="9" fontId="0" fillId="7" borderId="12" xfId="0" applyNumberFormat="1" applyFill="1" applyBorder="1" applyAlignment="1" applyProtection="1">
      <alignment vertical="center"/>
      <protection locked="0"/>
    </xf>
    <xf numFmtId="0" fontId="0" fillId="7" borderId="12" xfId="0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 applyProtection="1">
      <alignment horizontal="center" wrapText="1"/>
      <protection locked="0"/>
    </xf>
    <xf numFmtId="0" fontId="16" fillId="5" borderId="12" xfId="0" applyFont="1" applyFill="1" applyBorder="1" applyAlignment="1">
      <alignment horizontal="center"/>
    </xf>
    <xf numFmtId="164" fontId="21" fillId="4" borderId="12" xfId="0" applyNumberFormat="1" applyFont="1" applyFill="1" applyBorder="1" applyAlignment="1">
      <alignment horizontal="center" vertical="center" wrapText="1"/>
    </xf>
    <xf numFmtId="164" fontId="23" fillId="4" borderId="12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164" fontId="7" fillId="4" borderId="13" xfId="0" applyNumberFormat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/>
    </xf>
    <xf numFmtId="0" fontId="0" fillId="0" borderId="12" xfId="0" applyFont="1" applyBorder="1" applyAlignment="1" applyProtection="1">
      <alignment vertical="center"/>
      <protection locked="0"/>
    </xf>
  </cellXfs>
  <cellStyles count="5">
    <cellStyle name="Comma" xfId="1" builtinId="3"/>
    <cellStyle name="Normal" xfId="0" builtinId="0"/>
    <cellStyle name="Normal 2" xfId="2"/>
    <cellStyle name="Normal 2 2" xfId="3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278"/>
  <sheetViews>
    <sheetView topLeftCell="D32" zoomScale="90" zoomScaleNormal="90" workbookViewId="0">
      <selection activeCell="M37" sqref="M37"/>
    </sheetView>
  </sheetViews>
  <sheetFormatPr defaultColWidth="11.453125" defaultRowHeight="14.5" x14ac:dyDescent="0.35"/>
  <cols>
    <col min="1" max="1" width="46.453125" customWidth="1"/>
    <col min="2" max="2" width="71.36328125" customWidth="1"/>
    <col min="3" max="3" width="47" customWidth="1"/>
    <col min="4" max="4" width="20.453125" customWidth="1"/>
    <col min="5" max="5" width="19.08984375" customWidth="1"/>
    <col min="7" max="7" width="15.6328125" customWidth="1"/>
    <col min="8" max="8" width="18.6328125" customWidth="1"/>
    <col min="9" max="9" width="23" customWidth="1"/>
    <col min="10" max="10" width="24.08984375" customWidth="1"/>
    <col min="11" max="11" width="18.90625" customWidth="1"/>
    <col min="12" max="12" width="13.90625" customWidth="1"/>
    <col min="13" max="13" width="16.36328125" customWidth="1"/>
    <col min="14" max="14" width="16.90625" customWidth="1"/>
    <col min="15" max="15" width="16.54296875" customWidth="1"/>
    <col min="16" max="16" width="23.90625" customWidth="1"/>
    <col min="17" max="17" width="18.6328125" customWidth="1"/>
    <col min="18" max="18" width="13.453125" customWidth="1"/>
    <col min="19" max="19" width="17.54296875" customWidth="1"/>
    <col min="20" max="20" width="22.6328125" customWidth="1"/>
    <col min="21" max="21" width="16.54296875" customWidth="1"/>
    <col min="22" max="22" width="23" customWidth="1"/>
    <col min="23" max="23" width="16.6328125" customWidth="1"/>
    <col min="24" max="24" width="16" customWidth="1"/>
    <col min="25" max="25" width="16.08984375" customWidth="1"/>
    <col min="26" max="26" width="15.08984375" customWidth="1"/>
    <col min="27" max="27" width="18.6328125" customWidth="1"/>
    <col min="28" max="28" width="22.54296875" customWidth="1"/>
    <col min="29" max="29" width="16.54296875" customWidth="1"/>
    <col min="31" max="31" width="16.453125" customWidth="1"/>
    <col min="32" max="32" width="21.6328125" customWidth="1"/>
    <col min="33" max="33" width="18.36328125" customWidth="1"/>
    <col min="34" max="34" width="22.08984375" customWidth="1"/>
    <col min="36" max="36" width="12" customWidth="1"/>
    <col min="37" max="37" width="47.08984375" customWidth="1"/>
    <col min="38" max="38" width="33.08984375" customWidth="1"/>
    <col min="39" max="39" width="19.36328125" customWidth="1"/>
  </cols>
  <sheetData>
    <row r="1" spans="1:250" x14ac:dyDescent="0.35">
      <c r="A1" s="31" t="s">
        <v>46</v>
      </c>
      <c r="B1" s="32" t="s">
        <v>57</v>
      </c>
      <c r="AK1" s="9" t="s">
        <v>1</v>
      </c>
      <c r="AL1" s="9" t="s">
        <v>5</v>
      </c>
      <c r="AM1" s="9" t="s">
        <v>4</v>
      </c>
      <c r="AN1" s="9" t="s">
        <v>29</v>
      </c>
    </row>
    <row r="2" spans="1:250" ht="18" customHeight="1" x14ac:dyDescent="0.35">
      <c r="A2" s="31" t="s">
        <v>47</v>
      </c>
      <c r="B2" s="32" t="s">
        <v>158</v>
      </c>
      <c r="AK2" s="9" t="s">
        <v>3</v>
      </c>
      <c r="AL2" s="9" t="s">
        <v>7</v>
      </c>
      <c r="AM2" s="9" t="s">
        <v>6</v>
      </c>
      <c r="AN2" s="9" t="s">
        <v>30</v>
      </c>
    </row>
    <row r="3" spans="1:250" ht="17.399999999999999" customHeight="1" x14ac:dyDescent="0.35">
      <c r="A3" s="31" t="s">
        <v>48</v>
      </c>
      <c r="B3" s="32" t="s">
        <v>156</v>
      </c>
      <c r="AK3" s="8"/>
      <c r="AL3" s="9" t="s">
        <v>9</v>
      </c>
      <c r="AM3" s="9" t="s">
        <v>8</v>
      </c>
      <c r="AN3" s="9" t="s">
        <v>31</v>
      </c>
    </row>
    <row r="4" spans="1:250" ht="17.399999999999999" customHeight="1" x14ac:dyDescent="0.35">
      <c r="A4" s="31" t="s">
        <v>49</v>
      </c>
      <c r="B4" s="32" t="s">
        <v>157</v>
      </c>
      <c r="AK4" s="9" t="s">
        <v>10</v>
      </c>
      <c r="AL4" s="9" t="s">
        <v>11</v>
      </c>
      <c r="AM4" s="8"/>
      <c r="AN4" s="8" t="s">
        <v>32</v>
      </c>
    </row>
    <row r="5" spans="1:250" ht="19.25" customHeight="1" x14ac:dyDescent="0.35">
      <c r="A5" s="31" t="s">
        <v>50</v>
      </c>
      <c r="B5" s="32" t="s">
        <v>159</v>
      </c>
      <c r="AK5" s="9" t="s">
        <v>12</v>
      </c>
      <c r="AL5" s="9" t="s">
        <v>13</v>
      </c>
      <c r="AM5" s="8"/>
      <c r="AN5" s="8" t="s">
        <v>33</v>
      </c>
    </row>
    <row r="6" spans="1:250" x14ac:dyDescent="0.35">
      <c r="A6" s="31" t="s">
        <v>51</v>
      </c>
      <c r="B6" s="72">
        <v>11948</v>
      </c>
      <c r="AK6" s="8"/>
      <c r="AL6" s="9"/>
      <c r="AM6" s="8"/>
      <c r="AN6" s="8" t="s">
        <v>34</v>
      </c>
    </row>
    <row r="7" spans="1:250" ht="19.25" customHeight="1" x14ac:dyDescent="0.35">
      <c r="A7" s="31" t="s">
        <v>52</v>
      </c>
      <c r="B7" s="83">
        <v>10500</v>
      </c>
      <c r="AK7" s="9" t="s">
        <v>14</v>
      </c>
      <c r="AL7" s="8"/>
      <c r="AM7" s="8"/>
      <c r="AN7" s="8" t="s">
        <v>35</v>
      </c>
    </row>
    <row r="8" spans="1:250" ht="14" customHeight="1" x14ac:dyDescent="0.35">
      <c r="A8" s="31" t="s">
        <v>53</v>
      </c>
      <c r="B8" s="72">
        <v>88000</v>
      </c>
      <c r="AK8" s="9" t="s">
        <v>15</v>
      </c>
      <c r="AL8" s="9"/>
      <c r="AM8" s="8"/>
      <c r="AN8" s="8" t="s">
        <v>36</v>
      </c>
    </row>
    <row r="9" spans="1:250" ht="18.649999999999999" customHeight="1" x14ac:dyDescent="0.35">
      <c r="A9" s="31" t="s">
        <v>54</v>
      </c>
      <c r="B9" s="83">
        <v>0</v>
      </c>
      <c r="AK9" s="8"/>
      <c r="AL9" s="9"/>
      <c r="AM9" s="9"/>
      <c r="AN9" s="9" t="s">
        <v>37</v>
      </c>
    </row>
    <row r="10" spans="1:250" ht="18" customHeight="1" x14ac:dyDescent="0.35">
      <c r="A10" s="31" t="s">
        <v>55</v>
      </c>
      <c r="B10" s="83">
        <v>0</v>
      </c>
      <c r="AK10" s="9" t="s">
        <v>18</v>
      </c>
      <c r="AL10" s="8"/>
      <c r="AM10" s="9"/>
      <c r="AN10" s="9" t="s">
        <v>38</v>
      </c>
    </row>
    <row r="11" spans="1:250" x14ac:dyDescent="0.35">
      <c r="A11" s="31" t="s">
        <v>43</v>
      </c>
      <c r="B11" s="33" t="s">
        <v>164</v>
      </c>
      <c r="AK11" s="8"/>
      <c r="AL11" s="9"/>
      <c r="AM11" s="9"/>
      <c r="AN11" s="9" t="s">
        <v>39</v>
      </c>
    </row>
    <row r="12" spans="1:250" x14ac:dyDescent="0.35">
      <c r="A12" s="28" t="s">
        <v>56</v>
      </c>
      <c r="AK12" s="9" t="s">
        <v>148</v>
      </c>
      <c r="AL12" s="9"/>
      <c r="AM12" s="9"/>
      <c r="AN12" s="9" t="s">
        <v>40</v>
      </c>
    </row>
    <row r="13" spans="1:250" x14ac:dyDescent="0.35">
      <c r="AK13" s="8"/>
      <c r="AL13" s="8"/>
      <c r="AM13" s="9"/>
      <c r="AN13" s="9" t="s">
        <v>41</v>
      </c>
    </row>
    <row r="14" spans="1:250" s="4" customFormat="1" ht="45.5" x14ac:dyDescent="0.9">
      <c r="C14" s="58" t="s">
        <v>152</v>
      </c>
      <c r="AK14" s="9" t="s">
        <v>149</v>
      </c>
      <c r="AL14" s="9"/>
      <c r="AM14" s="9"/>
      <c r="AN14" s="9" t="s">
        <v>42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</row>
    <row r="15" spans="1:250" s="3" customFormat="1" x14ac:dyDescent="0.35">
      <c r="AK15" s="8"/>
      <c r="AL15" s="8"/>
      <c r="AM15" s="11"/>
    </row>
    <row r="16" spans="1:250" s="3" customFormat="1" x14ac:dyDescent="0.35">
      <c r="AK16" s="9" t="s">
        <v>17</v>
      </c>
      <c r="AL16" s="18"/>
      <c r="AM16" s="11"/>
    </row>
    <row r="17" spans="1:39" s="5" customFormat="1" ht="27.5" x14ac:dyDescent="0.55000000000000004">
      <c r="A17" s="35"/>
      <c r="B17" s="35"/>
      <c r="C17" s="36" t="s">
        <v>58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K17" s="8"/>
      <c r="AL17" s="19"/>
      <c r="AM17" s="10"/>
    </row>
    <row r="18" spans="1:39" s="5" customFormat="1" x14ac:dyDescent="0.35">
      <c r="A18" s="92" t="s">
        <v>59</v>
      </c>
      <c r="B18" s="92"/>
      <c r="C18" s="92"/>
      <c r="D18" s="92" t="s">
        <v>60</v>
      </c>
      <c r="E18" s="92"/>
      <c r="F18" s="92"/>
      <c r="G18" s="92"/>
      <c r="H18" s="92"/>
      <c r="I18" s="37"/>
      <c r="J18" s="37"/>
      <c r="K18" s="92" t="s">
        <v>61</v>
      </c>
      <c r="L18" s="92"/>
      <c r="M18" s="92"/>
      <c r="N18" s="92"/>
      <c r="O18" s="92"/>
      <c r="P18" s="92"/>
      <c r="Q18" s="92"/>
      <c r="R18" s="92"/>
      <c r="S18" s="92"/>
      <c r="T18" s="92"/>
      <c r="U18" s="92" t="s">
        <v>62</v>
      </c>
      <c r="V18" s="92"/>
      <c r="W18" s="92"/>
      <c r="X18" s="92"/>
      <c r="Y18" s="92"/>
      <c r="Z18" s="92"/>
      <c r="AA18" s="92"/>
      <c r="AK18" s="9" t="s">
        <v>19</v>
      </c>
      <c r="AL18" s="9"/>
      <c r="AM18" s="10"/>
    </row>
    <row r="19" spans="1:39" s="5" customFormat="1" ht="42" x14ac:dyDescent="0.35">
      <c r="A19" s="38" t="s">
        <v>63</v>
      </c>
      <c r="B19" s="39" t="s">
        <v>64</v>
      </c>
      <c r="C19" s="39" t="s">
        <v>44</v>
      </c>
      <c r="D19" s="39" t="s">
        <v>65</v>
      </c>
      <c r="E19" s="39" t="s">
        <v>66</v>
      </c>
      <c r="F19" s="39" t="s">
        <v>67</v>
      </c>
      <c r="G19" s="39" t="s">
        <v>68</v>
      </c>
      <c r="H19" s="39" t="s">
        <v>69</v>
      </c>
      <c r="I19" s="38" t="s">
        <v>70</v>
      </c>
      <c r="J19" s="38" t="s">
        <v>71</v>
      </c>
      <c r="K19" s="93" t="s">
        <v>72</v>
      </c>
      <c r="L19" s="93"/>
      <c r="M19" s="93" t="s">
        <v>73</v>
      </c>
      <c r="N19" s="93"/>
      <c r="O19" s="93" t="s">
        <v>74</v>
      </c>
      <c r="P19" s="93"/>
      <c r="Q19" s="93" t="s">
        <v>75</v>
      </c>
      <c r="R19" s="93"/>
      <c r="S19" s="93" t="s">
        <v>76</v>
      </c>
      <c r="T19" s="93"/>
      <c r="U19" s="39" t="s">
        <v>77</v>
      </c>
      <c r="V19" s="39" t="s">
        <v>78</v>
      </c>
      <c r="W19" s="39" t="s">
        <v>79</v>
      </c>
      <c r="X19" s="39" t="s">
        <v>80</v>
      </c>
      <c r="Y19" s="39" t="s">
        <v>45</v>
      </c>
      <c r="Z19" s="39" t="s">
        <v>16</v>
      </c>
      <c r="AA19" s="39" t="s">
        <v>81</v>
      </c>
      <c r="AK19" s="12"/>
      <c r="AL19" s="8"/>
      <c r="AM19" s="10"/>
    </row>
    <row r="20" spans="1:39" s="5" customFormat="1" ht="17.399999999999999" customHeight="1" x14ac:dyDescent="0.35">
      <c r="A20" s="38"/>
      <c r="B20" s="38"/>
      <c r="C20" s="38"/>
      <c r="D20" s="38"/>
      <c r="E20" s="38"/>
      <c r="F20" s="38"/>
      <c r="G20" s="38"/>
      <c r="H20" s="38"/>
      <c r="I20" s="41"/>
      <c r="J20" s="41"/>
      <c r="K20" s="42" t="s">
        <v>82</v>
      </c>
      <c r="L20" s="42" t="s">
        <v>83</v>
      </c>
      <c r="M20" s="42" t="s">
        <v>84</v>
      </c>
      <c r="N20" s="42" t="s">
        <v>83</v>
      </c>
      <c r="O20" s="42" t="s">
        <v>84</v>
      </c>
      <c r="P20" s="42" t="s">
        <v>83</v>
      </c>
      <c r="Q20" s="42" t="s">
        <v>84</v>
      </c>
      <c r="R20" s="42" t="s">
        <v>83</v>
      </c>
      <c r="S20" s="42" t="s">
        <v>84</v>
      </c>
      <c r="T20" s="42" t="s">
        <v>83</v>
      </c>
      <c r="U20" s="40"/>
      <c r="V20" s="40"/>
      <c r="W20" s="40"/>
      <c r="X20" s="40"/>
      <c r="Y20" s="40"/>
      <c r="Z20" s="40"/>
      <c r="AA20" s="40"/>
      <c r="AK20" s="12"/>
      <c r="AL20" s="10"/>
      <c r="AM20" s="10"/>
    </row>
    <row r="21" spans="1:39" s="3" customFormat="1" ht="18.75" customHeight="1" x14ac:dyDescent="0.3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34" t="s">
        <v>9</v>
      </c>
      <c r="V21" s="25"/>
      <c r="W21" s="25"/>
      <c r="X21" s="25"/>
      <c r="Y21" s="25"/>
      <c r="Z21" s="25"/>
      <c r="AA21" s="25"/>
      <c r="AK21" s="15"/>
      <c r="AL21" s="18"/>
      <c r="AM21" s="18"/>
    </row>
    <row r="22" spans="1:39" s="3" customFormat="1" ht="18.75" customHeight="1" x14ac:dyDescent="0.3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K22" s="15"/>
      <c r="AL22" s="18"/>
      <c r="AM22" s="18"/>
    </row>
    <row r="23" spans="1:39" s="3" customFormat="1" x14ac:dyDescent="0.3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K23" s="16"/>
      <c r="AL23" s="18"/>
      <c r="AM23" s="18"/>
    </row>
    <row r="24" spans="1:39" s="5" customFormat="1" ht="30" x14ac:dyDescent="0.6">
      <c r="A24" s="35"/>
      <c r="B24" s="35"/>
      <c r="C24" s="46" t="s">
        <v>85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K24" s="13"/>
      <c r="AL24" s="19"/>
      <c r="AM24" s="19"/>
    </row>
    <row r="25" spans="1:39" s="5" customFormat="1" x14ac:dyDescent="0.35">
      <c r="A25" s="92" t="s">
        <v>59</v>
      </c>
      <c r="B25" s="92"/>
      <c r="C25" s="92"/>
      <c r="D25" s="92" t="s">
        <v>60</v>
      </c>
      <c r="E25" s="92"/>
      <c r="F25" s="92"/>
      <c r="G25" s="92"/>
      <c r="H25" s="92"/>
      <c r="I25" s="43"/>
      <c r="J25" s="43"/>
      <c r="K25" s="92" t="s">
        <v>61</v>
      </c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 t="s">
        <v>86</v>
      </c>
      <c r="AB25" s="92"/>
      <c r="AC25" s="92"/>
      <c r="AD25" s="92"/>
      <c r="AE25" s="92"/>
      <c r="AF25" s="92"/>
      <c r="AG25" s="92"/>
      <c r="AK25" s="12"/>
      <c r="AL25" s="19"/>
      <c r="AM25" s="19"/>
    </row>
    <row r="26" spans="1:39" s="5" customFormat="1" ht="47" customHeight="1" x14ac:dyDescent="0.35">
      <c r="A26" s="38" t="s">
        <v>63</v>
      </c>
      <c r="B26" s="39" t="s">
        <v>64</v>
      </c>
      <c r="C26" s="39" t="s">
        <v>44</v>
      </c>
      <c r="D26" s="39" t="s">
        <v>65</v>
      </c>
      <c r="E26" s="39" t="s">
        <v>66</v>
      </c>
      <c r="F26" s="39" t="s">
        <v>67</v>
      </c>
      <c r="G26" s="39" t="s">
        <v>68</v>
      </c>
      <c r="H26" s="39" t="s">
        <v>69</v>
      </c>
      <c r="I26" s="38" t="s">
        <v>70</v>
      </c>
      <c r="J26" s="38" t="s">
        <v>71</v>
      </c>
      <c r="K26" s="47" t="s">
        <v>87</v>
      </c>
      <c r="L26" s="47" t="s">
        <v>87</v>
      </c>
      <c r="M26" s="47" t="s">
        <v>88</v>
      </c>
      <c r="N26" s="47" t="s">
        <v>88</v>
      </c>
      <c r="O26" s="47" t="s">
        <v>89</v>
      </c>
      <c r="P26" s="47" t="s">
        <v>89</v>
      </c>
      <c r="Q26" s="47" t="s">
        <v>90</v>
      </c>
      <c r="R26" s="47" t="s">
        <v>90</v>
      </c>
      <c r="S26" s="47" t="s">
        <v>91</v>
      </c>
      <c r="T26" s="47" t="s">
        <v>91</v>
      </c>
      <c r="U26" s="47" t="s">
        <v>74</v>
      </c>
      <c r="V26" s="47" t="s">
        <v>74</v>
      </c>
      <c r="W26" s="47" t="s">
        <v>75</v>
      </c>
      <c r="X26" s="47" t="s">
        <v>75</v>
      </c>
      <c r="Y26" s="47" t="s">
        <v>76</v>
      </c>
      <c r="Z26" s="47" t="s">
        <v>76</v>
      </c>
      <c r="AA26" s="39" t="s">
        <v>77</v>
      </c>
      <c r="AB26" s="39" t="s">
        <v>78</v>
      </c>
      <c r="AC26" s="39" t="s">
        <v>79</v>
      </c>
      <c r="AD26" s="39" t="s">
        <v>80</v>
      </c>
      <c r="AE26" s="39" t="s">
        <v>45</v>
      </c>
      <c r="AF26" s="39" t="s">
        <v>16</v>
      </c>
      <c r="AG26" s="39" t="s">
        <v>81</v>
      </c>
    </row>
    <row r="27" spans="1:39" s="5" customFormat="1" ht="17.399999999999999" customHeight="1" x14ac:dyDescent="0.3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8" t="s">
        <v>82</v>
      </c>
      <c r="L27" s="48" t="s">
        <v>83</v>
      </c>
      <c r="M27" s="48" t="s">
        <v>84</v>
      </c>
      <c r="N27" s="48" t="s">
        <v>83</v>
      </c>
      <c r="O27" s="48" t="s">
        <v>84</v>
      </c>
      <c r="P27" s="48" t="s">
        <v>83</v>
      </c>
      <c r="Q27" s="48" t="s">
        <v>84</v>
      </c>
      <c r="R27" s="48" t="s">
        <v>83</v>
      </c>
      <c r="S27" s="48" t="s">
        <v>84</v>
      </c>
      <c r="T27" s="48" t="s">
        <v>83</v>
      </c>
      <c r="U27" s="48" t="s">
        <v>84</v>
      </c>
      <c r="V27" s="48" t="s">
        <v>83</v>
      </c>
      <c r="W27" s="48" t="s">
        <v>84</v>
      </c>
      <c r="X27" s="48" t="s">
        <v>83</v>
      </c>
      <c r="Y27" s="48" t="s">
        <v>84</v>
      </c>
      <c r="Z27" s="48" t="s">
        <v>83</v>
      </c>
      <c r="AA27" s="44"/>
      <c r="AB27" s="44"/>
      <c r="AC27" s="44"/>
      <c r="AD27" s="44"/>
      <c r="AE27" s="44"/>
      <c r="AF27" s="44"/>
      <c r="AG27" s="44"/>
    </row>
    <row r="28" spans="1:39" s="3" customFormat="1" x14ac:dyDescent="0.3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9" s="3" customFormat="1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9" s="3" customFormat="1" x14ac:dyDescent="0.3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9" s="5" customFormat="1" ht="30" x14ac:dyDescent="0.6">
      <c r="A31" s="35"/>
      <c r="B31" s="35"/>
      <c r="C31" s="49" t="s">
        <v>92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39" s="5" customFormat="1" x14ac:dyDescent="0.35">
      <c r="A32" s="92" t="s">
        <v>59</v>
      </c>
      <c r="B32" s="92"/>
      <c r="C32" s="92"/>
      <c r="D32" s="92" t="s">
        <v>60</v>
      </c>
      <c r="E32" s="92"/>
      <c r="F32" s="92"/>
      <c r="G32" s="92"/>
      <c r="H32" s="92"/>
      <c r="I32" s="43"/>
      <c r="J32" s="43"/>
      <c r="K32" s="92" t="s">
        <v>61</v>
      </c>
      <c r="L32" s="92"/>
      <c r="M32" s="92"/>
      <c r="N32" s="92"/>
      <c r="O32" s="92" t="s">
        <v>86</v>
      </c>
      <c r="P32" s="92"/>
      <c r="Q32" s="92"/>
      <c r="R32" s="92"/>
      <c r="S32" s="92"/>
      <c r="T32" s="92"/>
      <c r="U32" s="92"/>
    </row>
    <row r="33" spans="1:37" s="5" customFormat="1" ht="42" x14ac:dyDescent="0.35">
      <c r="A33" s="38" t="s">
        <v>63</v>
      </c>
      <c r="B33" s="39" t="s">
        <v>64</v>
      </c>
      <c r="C33" s="39" t="s">
        <v>44</v>
      </c>
      <c r="D33" s="39" t="s">
        <v>65</v>
      </c>
      <c r="E33" s="39" t="s">
        <v>66</v>
      </c>
      <c r="F33" s="39" t="s">
        <v>67</v>
      </c>
      <c r="G33" s="39" t="s">
        <v>68</v>
      </c>
      <c r="H33" s="39" t="s">
        <v>69</v>
      </c>
      <c r="I33" s="38" t="s">
        <v>70</v>
      </c>
      <c r="J33" s="38" t="s">
        <v>71</v>
      </c>
      <c r="K33" s="94" t="s">
        <v>93</v>
      </c>
      <c r="L33" s="94"/>
      <c r="M33" s="94" t="s">
        <v>94</v>
      </c>
      <c r="N33" s="94"/>
      <c r="O33" s="39" t="s">
        <v>77</v>
      </c>
      <c r="P33" s="39" t="s">
        <v>78</v>
      </c>
      <c r="Q33" s="39" t="s">
        <v>79</v>
      </c>
      <c r="R33" s="39" t="s">
        <v>80</v>
      </c>
      <c r="S33" s="39" t="s">
        <v>45</v>
      </c>
      <c r="T33" s="39" t="s">
        <v>16</v>
      </c>
      <c r="U33" s="39" t="s">
        <v>81</v>
      </c>
    </row>
    <row r="34" spans="1:37" s="5" customFormat="1" x14ac:dyDescent="0.3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8" t="s">
        <v>82</v>
      </c>
      <c r="L34" s="48" t="s">
        <v>83</v>
      </c>
      <c r="M34" s="48" t="s">
        <v>84</v>
      </c>
      <c r="N34" s="48" t="s">
        <v>83</v>
      </c>
      <c r="O34" s="44"/>
      <c r="P34" s="44"/>
      <c r="Q34" s="44"/>
      <c r="R34" s="44"/>
      <c r="S34" s="44"/>
      <c r="T34" s="44"/>
      <c r="U34" s="44"/>
    </row>
    <row r="35" spans="1:37" s="3" customFormat="1" ht="43.5" x14ac:dyDescent="0.35">
      <c r="A35" s="64" t="s">
        <v>180</v>
      </c>
      <c r="B35" s="63" t="s">
        <v>172</v>
      </c>
      <c r="C35" s="63"/>
      <c r="D35" s="84">
        <v>11948</v>
      </c>
      <c r="E35" s="25"/>
      <c r="F35" s="67">
        <v>1</v>
      </c>
      <c r="G35" s="67">
        <v>0</v>
      </c>
      <c r="H35" s="67">
        <v>0</v>
      </c>
      <c r="I35" s="68" t="s">
        <v>153</v>
      </c>
      <c r="J35" s="64" t="s">
        <v>169</v>
      </c>
      <c r="K35" s="68" t="s">
        <v>162</v>
      </c>
      <c r="L35" s="68"/>
      <c r="M35" s="68" t="s">
        <v>161</v>
      </c>
      <c r="N35" s="25"/>
      <c r="O35" s="68" t="s">
        <v>5</v>
      </c>
      <c r="P35" s="70" t="s">
        <v>14</v>
      </c>
      <c r="Q35" s="64" t="s">
        <v>8</v>
      </c>
      <c r="R35" s="64" t="s">
        <v>36</v>
      </c>
      <c r="S35" s="68">
        <v>1</v>
      </c>
      <c r="T35" s="25"/>
      <c r="U35" s="68" t="s">
        <v>160</v>
      </c>
    </row>
    <row r="36" spans="1:37" s="3" customFormat="1" ht="43.5" x14ac:dyDescent="0.35">
      <c r="A36" s="85" t="s">
        <v>178</v>
      </c>
      <c r="B36" s="86" t="s">
        <v>181</v>
      </c>
      <c r="C36" s="86"/>
      <c r="D36" s="87">
        <v>11948</v>
      </c>
      <c r="E36" s="88"/>
      <c r="F36" s="89">
        <v>1</v>
      </c>
      <c r="G36" s="89">
        <v>0</v>
      </c>
      <c r="H36" s="89">
        <v>0</v>
      </c>
      <c r="I36" s="90" t="s">
        <v>153</v>
      </c>
      <c r="J36" s="85" t="s">
        <v>169</v>
      </c>
      <c r="K36" s="90" t="s">
        <v>176</v>
      </c>
      <c r="L36" s="90"/>
      <c r="M36" s="90" t="s">
        <v>177</v>
      </c>
      <c r="N36" s="88"/>
      <c r="O36" s="90" t="s">
        <v>5</v>
      </c>
      <c r="P36" s="91" t="s">
        <v>14</v>
      </c>
      <c r="Q36" s="85" t="s">
        <v>8</v>
      </c>
      <c r="R36" s="85" t="s">
        <v>32</v>
      </c>
      <c r="S36" s="90">
        <v>1</v>
      </c>
      <c r="T36" s="88"/>
      <c r="U36" s="90" t="s">
        <v>160</v>
      </c>
    </row>
    <row r="37" spans="1:37" s="66" customFormat="1" ht="43.5" x14ac:dyDescent="0.35">
      <c r="A37" s="64" t="s">
        <v>179</v>
      </c>
      <c r="B37" s="63" t="s">
        <v>155</v>
      </c>
      <c r="C37" s="63"/>
      <c r="D37" s="84">
        <v>10500</v>
      </c>
      <c r="E37" s="64"/>
      <c r="F37" s="67">
        <v>1</v>
      </c>
      <c r="G37" s="67">
        <v>0</v>
      </c>
      <c r="H37" s="67">
        <v>0</v>
      </c>
      <c r="I37" s="68" t="s">
        <v>153</v>
      </c>
      <c r="J37" s="64" t="s">
        <v>169</v>
      </c>
      <c r="K37" s="68" t="s">
        <v>182</v>
      </c>
      <c r="L37" s="64"/>
      <c r="M37" s="68" t="s">
        <v>177</v>
      </c>
      <c r="N37" s="64"/>
      <c r="O37" s="68" t="s">
        <v>7</v>
      </c>
      <c r="P37" s="69" t="s">
        <v>14</v>
      </c>
      <c r="Q37" s="64" t="s">
        <v>8</v>
      </c>
      <c r="R37" s="64" t="s">
        <v>32</v>
      </c>
      <c r="S37" s="68">
        <v>1</v>
      </c>
      <c r="T37" s="64"/>
      <c r="U37" s="68" t="s">
        <v>160</v>
      </c>
    </row>
    <row r="39" spans="1:37" s="3" customFormat="1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37" s="5" customFormat="1" ht="32.5" x14ac:dyDescent="0.65">
      <c r="A40" s="50"/>
      <c r="B40" s="50"/>
      <c r="C40" s="51" t="s">
        <v>95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37" s="5" customFormat="1" x14ac:dyDescent="0.35">
      <c r="A41" s="92" t="s">
        <v>59</v>
      </c>
      <c r="B41" s="92"/>
      <c r="C41" s="92"/>
      <c r="D41" s="92" t="s">
        <v>60</v>
      </c>
      <c r="E41" s="92"/>
      <c r="F41" s="92"/>
      <c r="G41" s="92"/>
      <c r="H41" s="92"/>
      <c r="I41" s="43"/>
      <c r="J41" s="43"/>
      <c r="K41" s="92" t="s">
        <v>61</v>
      </c>
      <c r="L41" s="92"/>
      <c r="M41" s="92"/>
      <c r="N41" s="92"/>
      <c r="O41" s="92"/>
      <c r="P41" s="92"/>
      <c r="Q41" s="92"/>
      <c r="R41" s="92"/>
      <c r="S41" s="92"/>
      <c r="T41" s="92"/>
      <c r="U41" s="92" t="s">
        <v>86</v>
      </c>
      <c r="V41" s="92"/>
      <c r="W41" s="92"/>
      <c r="X41" s="92"/>
      <c r="Y41" s="92"/>
      <c r="Z41" s="92"/>
      <c r="AA41" s="92"/>
    </row>
    <row r="42" spans="1:37" s="5" customFormat="1" ht="42" x14ac:dyDescent="0.35">
      <c r="A42" s="38" t="s">
        <v>63</v>
      </c>
      <c r="B42" s="39" t="s">
        <v>64</v>
      </c>
      <c r="C42" s="39" t="s">
        <v>44</v>
      </c>
      <c r="D42" s="39" t="s">
        <v>65</v>
      </c>
      <c r="E42" s="39" t="s">
        <v>66</v>
      </c>
      <c r="F42" s="39" t="s">
        <v>67</v>
      </c>
      <c r="G42" s="39" t="s">
        <v>68</v>
      </c>
      <c r="H42" s="39" t="s">
        <v>69</v>
      </c>
      <c r="I42" s="38" t="s">
        <v>70</v>
      </c>
      <c r="J42" s="38" t="s">
        <v>71</v>
      </c>
      <c r="K42" s="94" t="s">
        <v>96</v>
      </c>
      <c r="L42" s="94"/>
      <c r="M42" s="94" t="s">
        <v>73</v>
      </c>
      <c r="N42" s="94"/>
      <c r="O42" s="94" t="s">
        <v>74</v>
      </c>
      <c r="P42" s="94"/>
      <c r="Q42" s="94" t="s">
        <v>97</v>
      </c>
      <c r="R42" s="94"/>
      <c r="S42" s="94" t="s">
        <v>76</v>
      </c>
      <c r="T42" s="94"/>
      <c r="U42" s="39" t="s">
        <v>77</v>
      </c>
      <c r="V42" s="39" t="s">
        <v>78</v>
      </c>
      <c r="W42" s="39" t="s">
        <v>79</v>
      </c>
      <c r="X42" s="39" t="s">
        <v>80</v>
      </c>
      <c r="Y42" s="39" t="s">
        <v>45</v>
      </c>
      <c r="Z42" s="39" t="s">
        <v>16</v>
      </c>
      <c r="AA42" s="39" t="s">
        <v>81</v>
      </c>
    </row>
    <row r="43" spans="1:37" s="5" customFormat="1" x14ac:dyDescent="0.3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8" t="s">
        <v>82</v>
      </c>
      <c r="L43" s="48" t="s">
        <v>83</v>
      </c>
      <c r="M43" s="48" t="s">
        <v>84</v>
      </c>
      <c r="N43" s="48" t="s">
        <v>83</v>
      </c>
      <c r="O43" s="48" t="s">
        <v>84</v>
      </c>
      <c r="P43" s="48" t="s">
        <v>83</v>
      </c>
      <c r="Q43" s="48" t="s">
        <v>84</v>
      </c>
      <c r="R43" s="48" t="s">
        <v>83</v>
      </c>
      <c r="S43" s="48" t="s">
        <v>84</v>
      </c>
      <c r="T43" s="48" t="s">
        <v>83</v>
      </c>
      <c r="U43" s="52"/>
      <c r="V43" s="52"/>
      <c r="W43" s="52"/>
      <c r="X43" s="52"/>
      <c r="Y43" s="52"/>
      <c r="Z43" s="52"/>
      <c r="AA43" s="52"/>
    </row>
    <row r="44" spans="1:37" s="3" customFormat="1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37" s="3" customFormat="1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37" s="3" customFormat="1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37" s="5" customFormat="1" ht="30" x14ac:dyDescent="0.6">
      <c r="A47" s="35"/>
      <c r="B47" s="35"/>
      <c r="C47" s="49" t="s">
        <v>150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s="5" customFormat="1" x14ac:dyDescent="0.35">
      <c r="A48" s="92" t="s">
        <v>59</v>
      </c>
      <c r="B48" s="92"/>
      <c r="C48" s="92"/>
      <c r="D48" s="92" t="s">
        <v>60</v>
      </c>
      <c r="E48" s="92"/>
      <c r="F48" s="92"/>
      <c r="G48" s="92"/>
      <c r="H48" s="92"/>
      <c r="I48" s="43"/>
      <c r="J48" s="43"/>
      <c r="K48" s="92" t="s">
        <v>61</v>
      </c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 t="s">
        <v>86</v>
      </c>
      <c r="AF48" s="92"/>
      <c r="AG48" s="92"/>
      <c r="AH48" s="92"/>
      <c r="AI48" s="92"/>
      <c r="AJ48" s="92"/>
      <c r="AK48" s="92"/>
    </row>
    <row r="49" spans="1:37" s="5" customFormat="1" ht="31.25" customHeight="1" x14ac:dyDescent="0.35">
      <c r="A49" s="38" t="s">
        <v>63</v>
      </c>
      <c r="B49" s="39" t="s">
        <v>64</v>
      </c>
      <c r="C49" s="39" t="s">
        <v>44</v>
      </c>
      <c r="D49" s="39" t="s">
        <v>65</v>
      </c>
      <c r="E49" s="39" t="s">
        <v>66</v>
      </c>
      <c r="F49" s="39" t="s">
        <v>67</v>
      </c>
      <c r="G49" s="39" t="s">
        <v>68</v>
      </c>
      <c r="H49" s="39" t="s">
        <v>69</v>
      </c>
      <c r="I49" s="38" t="s">
        <v>70</v>
      </c>
      <c r="J49" s="38" t="s">
        <v>71</v>
      </c>
      <c r="K49" s="94" t="s">
        <v>87</v>
      </c>
      <c r="L49" s="94"/>
      <c r="M49" s="94" t="s">
        <v>88</v>
      </c>
      <c r="N49" s="94"/>
      <c r="O49" s="94" t="s">
        <v>89</v>
      </c>
      <c r="P49" s="94"/>
      <c r="Q49" s="94" t="s">
        <v>96</v>
      </c>
      <c r="R49" s="94"/>
      <c r="S49" s="94" t="s">
        <v>91</v>
      </c>
      <c r="T49" s="94"/>
      <c r="U49" s="94" t="s">
        <v>74</v>
      </c>
      <c r="V49" s="94"/>
      <c r="W49" s="94" t="s">
        <v>91</v>
      </c>
      <c r="X49" s="94"/>
      <c r="Y49" s="94" t="s">
        <v>98</v>
      </c>
      <c r="Z49" s="94"/>
      <c r="AA49" s="94" t="s">
        <v>97</v>
      </c>
      <c r="AB49" s="94"/>
      <c r="AC49" s="94" t="s">
        <v>76</v>
      </c>
      <c r="AD49" s="94"/>
      <c r="AE49" s="39" t="s">
        <v>77</v>
      </c>
      <c r="AF49" s="39" t="s">
        <v>78</v>
      </c>
      <c r="AG49" s="39" t="s">
        <v>79</v>
      </c>
      <c r="AH49" s="39" t="s">
        <v>80</v>
      </c>
      <c r="AI49" s="39" t="s">
        <v>45</v>
      </c>
      <c r="AJ49" s="39" t="s">
        <v>16</v>
      </c>
      <c r="AK49" s="39" t="s">
        <v>81</v>
      </c>
    </row>
    <row r="50" spans="1:37" s="5" customFormat="1" ht="28.5" x14ac:dyDescent="0.3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8" t="s">
        <v>82</v>
      </c>
      <c r="L50" s="48" t="s">
        <v>83</v>
      </c>
      <c r="M50" s="48" t="s">
        <v>84</v>
      </c>
      <c r="N50" s="48" t="s">
        <v>83</v>
      </c>
      <c r="O50" s="48" t="s">
        <v>84</v>
      </c>
      <c r="P50" s="48" t="s">
        <v>83</v>
      </c>
      <c r="Q50" s="48" t="s">
        <v>84</v>
      </c>
      <c r="R50" s="48" t="s">
        <v>83</v>
      </c>
      <c r="S50" s="48" t="s">
        <v>84</v>
      </c>
      <c r="T50" s="48" t="s">
        <v>83</v>
      </c>
      <c r="U50" s="48" t="s">
        <v>84</v>
      </c>
      <c r="V50" s="48" t="s">
        <v>83</v>
      </c>
      <c r="W50" s="48" t="s">
        <v>84</v>
      </c>
      <c r="X50" s="48" t="s">
        <v>83</v>
      </c>
      <c r="Y50" s="48" t="s">
        <v>84</v>
      </c>
      <c r="Z50" s="48" t="s">
        <v>83</v>
      </c>
      <c r="AA50" s="48" t="s">
        <v>84</v>
      </c>
      <c r="AB50" s="48" t="s">
        <v>83</v>
      </c>
      <c r="AC50" s="48" t="s">
        <v>84</v>
      </c>
      <c r="AD50" s="48" t="s">
        <v>83</v>
      </c>
      <c r="AE50" s="39"/>
      <c r="AF50" s="39"/>
      <c r="AG50" s="39"/>
      <c r="AH50" s="39"/>
      <c r="AI50" s="39"/>
      <c r="AJ50" s="39"/>
      <c r="AK50" s="39"/>
    </row>
    <row r="51" spans="1:37" s="3" customFormat="1" x14ac:dyDescent="0.3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G51" s="25"/>
      <c r="AH51" s="25"/>
      <c r="AI51" s="25"/>
      <c r="AJ51" s="25"/>
      <c r="AK51" s="25"/>
    </row>
    <row r="52" spans="1:37" s="3" customFormat="1" x14ac:dyDescent="0.3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</row>
    <row r="53" spans="1:37" s="3" customFormat="1" x14ac:dyDescent="0.3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</row>
    <row r="54" spans="1:37" s="5" customFormat="1" ht="32.5" x14ac:dyDescent="0.65">
      <c r="A54" s="50"/>
      <c r="B54" s="50"/>
      <c r="C54" s="51" t="s">
        <v>151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</row>
    <row r="55" spans="1:37" s="5" customFormat="1" x14ac:dyDescent="0.35">
      <c r="A55" s="92" t="s">
        <v>59</v>
      </c>
      <c r="B55" s="92"/>
      <c r="C55" s="92"/>
      <c r="D55" s="92" t="s">
        <v>60</v>
      </c>
      <c r="E55" s="92"/>
      <c r="F55" s="92"/>
      <c r="G55" s="92"/>
      <c r="H55" s="92"/>
      <c r="I55" s="43"/>
      <c r="J55" s="43"/>
      <c r="K55" s="92" t="s">
        <v>61</v>
      </c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 t="s">
        <v>62</v>
      </c>
      <c r="Z55" s="92"/>
      <c r="AA55" s="92"/>
      <c r="AB55" s="92"/>
      <c r="AC55" s="92"/>
      <c r="AD55" s="92"/>
      <c r="AE55" s="92"/>
    </row>
    <row r="56" spans="1:37" s="5" customFormat="1" ht="42" x14ac:dyDescent="0.35">
      <c r="A56" s="38" t="s">
        <v>63</v>
      </c>
      <c r="B56" s="39" t="s">
        <v>64</v>
      </c>
      <c r="C56" s="39" t="s">
        <v>44</v>
      </c>
      <c r="D56" s="39" t="s">
        <v>65</v>
      </c>
      <c r="E56" s="39" t="s">
        <v>66</v>
      </c>
      <c r="F56" s="39" t="s">
        <v>67</v>
      </c>
      <c r="G56" s="39" t="s">
        <v>68</v>
      </c>
      <c r="H56" s="39" t="s">
        <v>69</v>
      </c>
      <c r="I56" s="38" t="s">
        <v>70</v>
      </c>
      <c r="J56" s="38" t="s">
        <v>71</v>
      </c>
      <c r="K56" s="94" t="s">
        <v>99</v>
      </c>
      <c r="L56" s="94"/>
      <c r="M56" s="94" t="s">
        <v>91</v>
      </c>
      <c r="N56" s="94"/>
      <c r="O56" s="94" t="s">
        <v>74</v>
      </c>
      <c r="P56" s="94"/>
      <c r="Q56" s="94" t="s">
        <v>91</v>
      </c>
      <c r="R56" s="94"/>
      <c r="S56" s="94" t="s">
        <v>100</v>
      </c>
      <c r="T56" s="94"/>
      <c r="U56" s="94" t="s">
        <v>75</v>
      </c>
      <c r="V56" s="94"/>
      <c r="W56" s="94" t="s">
        <v>76</v>
      </c>
      <c r="X56" s="94"/>
      <c r="Y56" s="39" t="s">
        <v>77</v>
      </c>
      <c r="Z56" s="39" t="s">
        <v>78</v>
      </c>
      <c r="AA56" s="39" t="s">
        <v>79</v>
      </c>
      <c r="AB56" s="39" t="s">
        <v>80</v>
      </c>
      <c r="AC56" s="39" t="s">
        <v>45</v>
      </c>
      <c r="AD56" s="39" t="s">
        <v>16</v>
      </c>
      <c r="AE56" s="39" t="s">
        <v>81</v>
      </c>
    </row>
    <row r="57" spans="1:37" s="5" customFormat="1" x14ac:dyDescent="0.3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8" t="s">
        <v>82</v>
      </c>
      <c r="L57" s="48" t="s">
        <v>83</v>
      </c>
      <c r="M57" s="48" t="s">
        <v>84</v>
      </c>
      <c r="N57" s="48" t="s">
        <v>83</v>
      </c>
      <c r="O57" s="48" t="s">
        <v>84</v>
      </c>
      <c r="P57" s="48" t="s">
        <v>83</v>
      </c>
      <c r="Q57" s="48" t="s">
        <v>84</v>
      </c>
      <c r="R57" s="48" t="s">
        <v>83</v>
      </c>
      <c r="S57" s="48" t="s">
        <v>84</v>
      </c>
      <c r="T57" s="48" t="s">
        <v>83</v>
      </c>
      <c r="U57" s="48" t="s">
        <v>84</v>
      </c>
      <c r="V57" s="48" t="s">
        <v>83</v>
      </c>
      <c r="W57" s="48" t="s">
        <v>84</v>
      </c>
      <c r="X57" s="48" t="s">
        <v>83</v>
      </c>
      <c r="Y57" s="45"/>
      <c r="Z57" s="45"/>
      <c r="AA57" s="45"/>
      <c r="AB57" s="45"/>
      <c r="AC57" s="45"/>
      <c r="AD57" s="45"/>
      <c r="AE57" s="45"/>
    </row>
    <row r="58" spans="1:37" s="3" customFormat="1" x14ac:dyDescent="0.3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5"/>
      <c r="Z58" s="25"/>
      <c r="AA58" s="25"/>
      <c r="AB58" s="25"/>
      <c r="AC58" s="25"/>
      <c r="AD58" s="25"/>
      <c r="AE58" s="25"/>
    </row>
    <row r="59" spans="1:37" s="3" customFormat="1" x14ac:dyDescent="0.3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5"/>
      <c r="Z59" s="25"/>
      <c r="AA59" s="25"/>
      <c r="AB59" s="25"/>
      <c r="AC59" s="25"/>
      <c r="AD59" s="25"/>
      <c r="AE59" s="25"/>
    </row>
    <row r="60" spans="1:37" s="3" customFormat="1" x14ac:dyDescent="0.3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</row>
    <row r="61" spans="1:37" s="5" customFormat="1" ht="34.5" x14ac:dyDescent="0.65">
      <c r="A61" s="35"/>
      <c r="B61" s="35"/>
      <c r="C61" s="53" t="s">
        <v>101</v>
      </c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</row>
    <row r="62" spans="1:37" s="5" customFormat="1" x14ac:dyDescent="0.35">
      <c r="A62" s="92" t="s">
        <v>59</v>
      </c>
      <c r="B62" s="92"/>
      <c r="C62" s="92"/>
      <c r="D62" s="92" t="s">
        <v>60</v>
      </c>
      <c r="E62" s="92"/>
      <c r="F62" s="92"/>
      <c r="G62" s="92"/>
      <c r="H62" s="92"/>
      <c r="I62" s="43"/>
      <c r="J62" s="43"/>
      <c r="K62" s="92" t="s">
        <v>61</v>
      </c>
      <c r="L62" s="92"/>
      <c r="M62" s="92"/>
      <c r="N62" s="92"/>
      <c r="O62" s="92"/>
      <c r="P62" s="92"/>
      <c r="Q62" s="92" t="s">
        <v>86</v>
      </c>
      <c r="R62" s="92"/>
      <c r="S62" s="92"/>
      <c r="T62" s="92"/>
      <c r="U62" s="92"/>
      <c r="V62" s="92"/>
      <c r="W62" s="92"/>
    </row>
    <row r="63" spans="1:37" s="5" customFormat="1" ht="42" x14ac:dyDescent="0.35">
      <c r="A63" s="38" t="s">
        <v>63</v>
      </c>
      <c r="B63" s="39" t="s">
        <v>64</v>
      </c>
      <c r="C63" s="39" t="s">
        <v>44</v>
      </c>
      <c r="D63" s="39" t="s">
        <v>65</v>
      </c>
      <c r="E63" s="39" t="s">
        <v>66</v>
      </c>
      <c r="F63" s="39" t="s">
        <v>67</v>
      </c>
      <c r="G63" s="39" t="s">
        <v>68</v>
      </c>
      <c r="H63" s="39" t="s">
        <v>69</v>
      </c>
      <c r="I63" s="38" t="s">
        <v>70</v>
      </c>
      <c r="J63" s="38" t="s">
        <v>71</v>
      </c>
      <c r="K63" s="94" t="s">
        <v>102</v>
      </c>
      <c r="L63" s="94"/>
      <c r="M63" s="94" t="s">
        <v>103</v>
      </c>
      <c r="N63" s="94"/>
      <c r="O63" s="94" t="s">
        <v>76</v>
      </c>
      <c r="P63" s="94"/>
      <c r="Q63" s="39" t="s">
        <v>77</v>
      </c>
      <c r="R63" s="39" t="s">
        <v>78</v>
      </c>
      <c r="S63" s="39" t="s">
        <v>79</v>
      </c>
      <c r="T63" s="39" t="s">
        <v>80</v>
      </c>
      <c r="U63" s="39" t="s">
        <v>45</v>
      </c>
      <c r="V63" s="39" t="s">
        <v>16</v>
      </c>
      <c r="W63" s="39" t="s">
        <v>81</v>
      </c>
    </row>
    <row r="64" spans="1:37" s="5" customFormat="1" x14ac:dyDescent="0.3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8" t="s">
        <v>82</v>
      </c>
      <c r="L64" s="48" t="s">
        <v>83</v>
      </c>
      <c r="M64" s="48" t="s">
        <v>84</v>
      </c>
      <c r="N64" s="48" t="s">
        <v>83</v>
      </c>
      <c r="O64" s="48" t="s">
        <v>84</v>
      </c>
      <c r="P64" s="48" t="s">
        <v>83</v>
      </c>
      <c r="Q64" s="41"/>
      <c r="R64" s="45"/>
      <c r="S64" s="45"/>
      <c r="T64" s="45"/>
      <c r="U64" s="45"/>
      <c r="V64" s="45"/>
      <c r="W64" s="45"/>
    </row>
    <row r="65" spans="1:23" s="3" customFormat="1" x14ac:dyDescent="0.3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</row>
    <row r="66" spans="1:23" s="3" customFormat="1" x14ac:dyDescent="0.3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</row>
    <row r="67" spans="1:23" s="5" customFormat="1" ht="32.5" x14ac:dyDescent="0.65">
      <c r="A67" s="35"/>
      <c r="B67" s="35"/>
      <c r="C67" s="51" t="s">
        <v>104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</row>
    <row r="68" spans="1:23" s="5" customFormat="1" x14ac:dyDescent="0.35">
      <c r="A68" s="92" t="s">
        <v>59</v>
      </c>
      <c r="B68" s="92"/>
      <c r="C68" s="92"/>
      <c r="D68" s="92" t="s">
        <v>60</v>
      </c>
      <c r="E68" s="92"/>
      <c r="F68" s="92"/>
      <c r="G68" s="92"/>
      <c r="H68" s="92"/>
      <c r="I68" s="43"/>
      <c r="J68" s="43"/>
      <c r="K68" s="92" t="s">
        <v>61</v>
      </c>
      <c r="L68" s="92"/>
      <c r="M68" s="92" t="s">
        <v>86</v>
      </c>
      <c r="N68" s="92"/>
      <c r="O68" s="92"/>
      <c r="P68" s="92"/>
      <c r="Q68" s="92"/>
      <c r="R68" s="92"/>
      <c r="S68" s="92"/>
    </row>
    <row r="69" spans="1:23" s="5" customFormat="1" ht="42" x14ac:dyDescent="0.35">
      <c r="A69" s="38" t="s">
        <v>63</v>
      </c>
      <c r="B69" s="39" t="s">
        <v>64</v>
      </c>
      <c r="C69" s="39" t="s">
        <v>44</v>
      </c>
      <c r="D69" s="39" t="s">
        <v>65</v>
      </c>
      <c r="E69" s="39" t="s">
        <v>66</v>
      </c>
      <c r="F69" s="39" t="s">
        <v>67</v>
      </c>
      <c r="G69" s="39" t="s">
        <v>68</v>
      </c>
      <c r="H69" s="39" t="s">
        <v>69</v>
      </c>
      <c r="I69" s="38" t="s">
        <v>70</v>
      </c>
      <c r="J69" s="38" t="s">
        <v>71</v>
      </c>
      <c r="K69" s="94" t="s">
        <v>105</v>
      </c>
      <c r="L69" s="94"/>
      <c r="M69" s="39" t="s">
        <v>77</v>
      </c>
      <c r="N69" s="39" t="s">
        <v>78</v>
      </c>
      <c r="O69" s="39" t="s">
        <v>79</v>
      </c>
      <c r="P69" s="39" t="s">
        <v>80</v>
      </c>
      <c r="Q69" s="39" t="s">
        <v>45</v>
      </c>
      <c r="R69" s="39" t="s">
        <v>16</v>
      </c>
      <c r="S69" s="39" t="s">
        <v>81</v>
      </c>
    </row>
    <row r="70" spans="1:23" s="5" customFormat="1" x14ac:dyDescent="0.3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8" t="s">
        <v>82</v>
      </c>
      <c r="L70" s="48" t="s">
        <v>83</v>
      </c>
      <c r="M70" s="44"/>
      <c r="N70" s="44"/>
      <c r="O70" s="44"/>
      <c r="P70" s="44"/>
      <c r="Q70" s="44"/>
      <c r="R70" s="44"/>
      <c r="S70" s="44"/>
    </row>
    <row r="71" spans="1:23" s="3" customFormat="1" x14ac:dyDescent="0.3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23" s="3" customFormat="1" x14ac:dyDescent="0.3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23" s="3" customFormat="1" x14ac:dyDescent="0.3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23" s="3" customFormat="1" x14ac:dyDescent="0.3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1:23" s="3" customFormat="1" x14ac:dyDescent="0.3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1:23" s="3" customFormat="1" x14ac:dyDescent="0.3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23" s="3" customFormat="1" x14ac:dyDescent="0.3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23" s="3" customFormat="1" x14ac:dyDescent="0.3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23" s="3" customFormat="1" x14ac:dyDescent="0.3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23" s="3" customFormat="1" x14ac:dyDescent="0.3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1:19" s="3" customFormat="1" x14ac:dyDescent="0.3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1:19" s="3" customFormat="1" x14ac:dyDescent="0.3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1:19" s="3" customFormat="1" x14ac:dyDescent="0.3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1:19" s="3" customFormat="1" x14ac:dyDescent="0.3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1:19" s="3" customFormat="1" x14ac:dyDescent="0.3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  <row r="86" spans="1:19" s="3" customFormat="1" x14ac:dyDescent="0.3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1:19" s="3" customFormat="1" x14ac:dyDescent="0.3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1:19" s="3" customFormat="1" x14ac:dyDescent="0.3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1:19" s="3" customFormat="1" x14ac:dyDescent="0.3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1:19" s="3" customFormat="1" x14ac:dyDescent="0.3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1:19" s="3" customFormat="1" x14ac:dyDescent="0.3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1:19" s="3" customFormat="1" x14ac:dyDescent="0.3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1:19" s="3" customFormat="1" x14ac:dyDescent="0.3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s="3" customFormat="1" x14ac:dyDescent="0.3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</row>
    <row r="95" spans="1:19" s="3" customFormat="1" x14ac:dyDescent="0.35"/>
    <row r="96" spans="1:19" s="3" customFormat="1" x14ac:dyDescent="0.35"/>
    <row r="97" spans="8:8" s="3" customFormat="1" x14ac:dyDescent="0.35"/>
    <row r="98" spans="8:8" s="3" customFormat="1" x14ac:dyDescent="0.35"/>
    <row r="99" spans="8:8" s="3" customFormat="1" x14ac:dyDescent="0.35"/>
    <row r="100" spans="8:8" s="3" customFormat="1" x14ac:dyDescent="0.35"/>
    <row r="101" spans="8:8" s="3" customFormat="1" x14ac:dyDescent="0.35"/>
    <row r="102" spans="8:8" s="3" customFormat="1" x14ac:dyDescent="0.35"/>
    <row r="103" spans="8:8" s="3" customFormat="1" x14ac:dyDescent="0.35"/>
    <row r="104" spans="8:8" s="3" customFormat="1" x14ac:dyDescent="0.35"/>
    <row r="105" spans="8:8" s="3" customFormat="1" x14ac:dyDescent="0.35"/>
    <row r="106" spans="8:8" s="3" customFormat="1" x14ac:dyDescent="0.35"/>
    <row r="107" spans="8:8" s="3" customFormat="1" x14ac:dyDescent="0.35"/>
    <row r="108" spans="8:8" s="3" customFormat="1" x14ac:dyDescent="0.35"/>
    <row r="109" spans="8:8" s="3" customFormat="1" x14ac:dyDescent="0.35"/>
    <row r="110" spans="8:8" s="3" customFormat="1" x14ac:dyDescent="0.35"/>
    <row r="111" spans="8:8" s="3" customFormat="1" x14ac:dyDescent="0.35"/>
    <row r="112" spans="8:8" s="3" customFormat="1" x14ac:dyDescent="0.35">
      <c r="H112" s="59"/>
    </row>
    <row r="113" spans="8:8" s="3" customFormat="1" x14ac:dyDescent="0.35"/>
    <row r="114" spans="8:8" s="3" customFormat="1" x14ac:dyDescent="0.35"/>
    <row r="115" spans="8:8" s="3" customFormat="1" x14ac:dyDescent="0.35">
      <c r="H115" s="62"/>
    </row>
    <row r="116" spans="8:8" s="3" customFormat="1" x14ac:dyDescent="0.35">
      <c r="H116" s="62"/>
    </row>
    <row r="117" spans="8:8" s="3" customFormat="1" ht="26.5" x14ac:dyDescent="0.35">
      <c r="H117" s="62" t="s">
        <v>154</v>
      </c>
    </row>
    <row r="118" spans="8:8" s="3" customFormat="1" x14ac:dyDescent="0.35"/>
    <row r="119" spans="8:8" s="3" customFormat="1" x14ac:dyDescent="0.35"/>
    <row r="120" spans="8:8" s="3" customFormat="1" x14ac:dyDescent="0.35"/>
    <row r="121" spans="8:8" s="3" customFormat="1" x14ac:dyDescent="0.35"/>
    <row r="122" spans="8:8" s="3" customFormat="1" x14ac:dyDescent="0.35"/>
    <row r="123" spans="8:8" s="3" customFormat="1" x14ac:dyDescent="0.35"/>
    <row r="124" spans="8:8" s="3" customFormat="1" x14ac:dyDescent="0.35"/>
    <row r="125" spans="8:8" s="3" customFormat="1" x14ac:dyDescent="0.35"/>
    <row r="126" spans="8:8" s="3" customFormat="1" x14ac:dyDescent="0.35"/>
    <row r="127" spans="8:8" s="3" customFormat="1" x14ac:dyDescent="0.35"/>
    <row r="128" spans="8:8" s="3" customFormat="1" x14ac:dyDescent="0.35"/>
    <row r="129" s="3" customFormat="1" x14ac:dyDescent="0.35"/>
    <row r="130" s="3" customFormat="1" x14ac:dyDescent="0.35"/>
    <row r="131" s="3" customFormat="1" x14ac:dyDescent="0.35"/>
    <row r="132" s="3" customFormat="1" x14ac:dyDescent="0.35"/>
    <row r="133" s="3" customFormat="1" x14ac:dyDescent="0.35"/>
    <row r="134" s="3" customFormat="1" x14ac:dyDescent="0.35"/>
    <row r="135" s="3" customFormat="1" x14ac:dyDescent="0.35"/>
    <row r="136" s="3" customFormat="1" x14ac:dyDescent="0.35"/>
    <row r="137" s="3" customFormat="1" x14ac:dyDescent="0.35"/>
    <row r="138" s="3" customFormat="1" x14ac:dyDescent="0.35"/>
    <row r="139" s="3" customFormat="1" x14ac:dyDescent="0.35"/>
    <row r="140" s="3" customFormat="1" x14ac:dyDescent="0.35"/>
    <row r="141" s="3" customFormat="1" x14ac:dyDescent="0.35"/>
    <row r="142" s="3" customFormat="1" x14ac:dyDescent="0.35"/>
    <row r="143" s="3" customFormat="1" x14ac:dyDescent="0.35"/>
    <row r="144" s="3" customFormat="1" x14ac:dyDescent="0.35"/>
    <row r="145" s="3" customFormat="1" x14ac:dyDescent="0.35"/>
    <row r="146" s="3" customFormat="1" x14ac:dyDescent="0.35"/>
    <row r="147" s="3" customFormat="1" x14ac:dyDescent="0.35"/>
    <row r="148" s="3" customFormat="1" x14ac:dyDescent="0.35"/>
    <row r="149" s="3" customFormat="1" x14ac:dyDescent="0.35"/>
    <row r="150" s="3" customFormat="1" x14ac:dyDescent="0.35"/>
    <row r="151" s="3" customFormat="1" x14ac:dyDescent="0.35"/>
    <row r="152" s="3" customFormat="1" x14ac:dyDescent="0.35"/>
    <row r="153" s="3" customFormat="1" x14ac:dyDescent="0.35"/>
    <row r="154" s="3" customFormat="1" x14ac:dyDescent="0.35"/>
    <row r="155" s="3" customFormat="1" x14ac:dyDescent="0.35"/>
    <row r="156" s="3" customFormat="1" x14ac:dyDescent="0.35"/>
    <row r="157" s="3" customFormat="1" x14ac:dyDescent="0.35"/>
    <row r="158" s="3" customFormat="1" x14ac:dyDescent="0.35"/>
    <row r="159" s="3" customFormat="1" x14ac:dyDescent="0.35"/>
    <row r="160" s="3" customFormat="1" x14ac:dyDescent="0.35"/>
    <row r="161" s="3" customFormat="1" x14ac:dyDescent="0.35"/>
    <row r="162" s="3" customFormat="1" x14ac:dyDescent="0.35"/>
    <row r="163" s="3" customFormat="1" x14ac:dyDescent="0.35"/>
    <row r="164" s="3" customFormat="1" x14ac:dyDescent="0.35"/>
    <row r="165" s="3" customFormat="1" x14ac:dyDescent="0.35"/>
    <row r="166" s="3" customFormat="1" x14ac:dyDescent="0.35"/>
    <row r="167" s="3" customFormat="1" x14ac:dyDescent="0.35"/>
    <row r="168" s="3" customFormat="1" x14ac:dyDescent="0.35"/>
    <row r="169" s="3" customFormat="1" x14ac:dyDescent="0.35"/>
    <row r="170" s="3" customFormat="1" x14ac:dyDescent="0.35"/>
    <row r="171" s="3" customFormat="1" x14ac:dyDescent="0.35"/>
    <row r="172" s="3" customFormat="1" x14ac:dyDescent="0.35"/>
    <row r="173" s="3" customFormat="1" x14ac:dyDescent="0.35"/>
    <row r="174" s="3" customFormat="1" x14ac:dyDescent="0.35"/>
    <row r="175" s="3" customFormat="1" x14ac:dyDescent="0.35"/>
    <row r="176" s="3" customFormat="1" x14ac:dyDescent="0.35"/>
    <row r="177" s="3" customFormat="1" x14ac:dyDescent="0.35"/>
    <row r="178" s="3" customFormat="1" x14ac:dyDescent="0.35"/>
    <row r="179" s="3" customFormat="1" x14ac:dyDescent="0.35"/>
    <row r="180" s="3" customFormat="1" x14ac:dyDescent="0.35"/>
    <row r="181" s="3" customFormat="1" x14ac:dyDescent="0.35"/>
    <row r="182" s="3" customFormat="1" x14ac:dyDescent="0.35"/>
    <row r="183" s="3" customFormat="1" x14ac:dyDescent="0.35"/>
    <row r="184" s="3" customFormat="1" x14ac:dyDescent="0.35"/>
    <row r="185" s="3" customFormat="1" x14ac:dyDescent="0.35"/>
    <row r="186" s="3" customFormat="1" x14ac:dyDescent="0.35"/>
    <row r="187" s="3" customFormat="1" x14ac:dyDescent="0.35"/>
    <row r="188" s="3" customFormat="1" x14ac:dyDescent="0.35"/>
    <row r="189" s="3" customFormat="1" x14ac:dyDescent="0.35"/>
    <row r="190" s="3" customFormat="1" x14ac:dyDescent="0.35"/>
    <row r="191" s="3" customFormat="1" x14ac:dyDescent="0.35"/>
    <row r="192" s="3" customFormat="1" x14ac:dyDescent="0.35"/>
    <row r="193" s="3" customFormat="1" x14ac:dyDescent="0.35"/>
    <row r="194" s="3" customFormat="1" x14ac:dyDescent="0.35"/>
    <row r="195" s="3" customFormat="1" x14ac:dyDescent="0.35"/>
    <row r="196" s="3" customFormat="1" x14ac:dyDescent="0.35"/>
    <row r="197" s="3" customFormat="1" x14ac:dyDescent="0.35"/>
    <row r="198" s="3" customFormat="1" x14ac:dyDescent="0.35"/>
    <row r="199" s="3" customFormat="1" x14ac:dyDescent="0.35"/>
    <row r="200" s="3" customFormat="1" x14ac:dyDescent="0.35"/>
    <row r="201" s="3" customFormat="1" x14ac:dyDescent="0.35"/>
    <row r="202" s="3" customFormat="1" x14ac:dyDescent="0.35"/>
    <row r="203" s="3" customFormat="1" x14ac:dyDescent="0.35"/>
    <row r="204" s="3" customFormat="1" x14ac:dyDescent="0.35"/>
    <row r="205" s="3" customFormat="1" x14ac:dyDescent="0.35"/>
    <row r="206" s="3" customFormat="1" x14ac:dyDescent="0.35"/>
    <row r="207" s="3" customFormat="1" x14ac:dyDescent="0.35"/>
    <row r="208" s="3" customFormat="1" x14ac:dyDescent="0.35"/>
    <row r="209" s="3" customFormat="1" x14ac:dyDescent="0.35"/>
    <row r="210" s="3" customFormat="1" x14ac:dyDescent="0.35"/>
    <row r="211" s="3" customFormat="1" x14ac:dyDescent="0.35"/>
    <row r="212" s="3" customFormat="1" x14ac:dyDescent="0.35"/>
    <row r="213" s="3" customFormat="1" x14ac:dyDescent="0.35"/>
    <row r="214" s="3" customFormat="1" x14ac:dyDescent="0.35"/>
    <row r="215" s="3" customFormat="1" x14ac:dyDescent="0.35"/>
    <row r="216" s="3" customFormat="1" x14ac:dyDescent="0.35"/>
    <row r="217" s="3" customFormat="1" x14ac:dyDescent="0.35"/>
    <row r="218" s="3" customFormat="1" x14ac:dyDescent="0.35"/>
    <row r="219" s="3" customFormat="1" x14ac:dyDescent="0.35"/>
    <row r="220" s="3" customFormat="1" x14ac:dyDescent="0.35"/>
    <row r="221" s="3" customFormat="1" x14ac:dyDescent="0.35"/>
    <row r="222" s="3" customFormat="1" x14ac:dyDescent="0.35"/>
    <row r="223" s="3" customFormat="1" x14ac:dyDescent="0.35"/>
    <row r="224" s="3" customFormat="1" x14ac:dyDescent="0.35"/>
    <row r="225" s="3" customFormat="1" x14ac:dyDescent="0.35"/>
    <row r="226" s="3" customFormat="1" x14ac:dyDescent="0.35"/>
    <row r="227" s="3" customFormat="1" x14ac:dyDescent="0.35"/>
    <row r="228" s="3" customFormat="1" x14ac:dyDescent="0.35"/>
    <row r="229" s="3" customFormat="1" x14ac:dyDescent="0.35"/>
    <row r="230" s="3" customFormat="1" x14ac:dyDescent="0.35"/>
    <row r="231" s="3" customFormat="1" x14ac:dyDescent="0.35"/>
    <row r="232" s="3" customFormat="1" x14ac:dyDescent="0.35"/>
    <row r="233" s="3" customFormat="1" x14ac:dyDescent="0.35"/>
    <row r="234" s="3" customFormat="1" x14ac:dyDescent="0.35"/>
    <row r="235" s="3" customFormat="1" x14ac:dyDescent="0.35"/>
    <row r="236" s="3" customFormat="1" x14ac:dyDescent="0.35"/>
    <row r="237" s="3" customFormat="1" x14ac:dyDescent="0.35"/>
    <row r="238" s="3" customFormat="1" x14ac:dyDescent="0.35"/>
    <row r="239" s="3" customFormat="1" x14ac:dyDescent="0.35"/>
    <row r="240" s="3" customFormat="1" x14ac:dyDescent="0.35"/>
    <row r="241" s="3" customFormat="1" x14ac:dyDescent="0.35"/>
    <row r="242" s="3" customFormat="1" x14ac:dyDescent="0.35"/>
    <row r="243" s="3" customFormat="1" x14ac:dyDescent="0.35"/>
    <row r="244" s="3" customFormat="1" x14ac:dyDescent="0.35"/>
    <row r="245" s="3" customFormat="1" x14ac:dyDescent="0.35"/>
    <row r="246" s="3" customFormat="1" x14ac:dyDescent="0.35"/>
    <row r="247" s="3" customFormat="1" x14ac:dyDescent="0.35"/>
    <row r="248" s="3" customFormat="1" x14ac:dyDescent="0.35"/>
    <row r="249" s="3" customFormat="1" x14ac:dyDescent="0.35"/>
    <row r="250" s="3" customFormat="1" x14ac:dyDescent="0.35"/>
    <row r="251" s="3" customFormat="1" x14ac:dyDescent="0.35"/>
    <row r="252" s="3" customFormat="1" x14ac:dyDescent="0.35"/>
    <row r="253" s="3" customFormat="1" x14ac:dyDescent="0.35"/>
    <row r="254" s="3" customFormat="1" x14ac:dyDescent="0.35"/>
    <row r="255" s="3" customFormat="1" x14ac:dyDescent="0.35"/>
    <row r="256" s="3" customFormat="1" x14ac:dyDescent="0.35"/>
    <row r="257" s="3" customFormat="1" x14ac:dyDescent="0.35"/>
    <row r="258" s="3" customFormat="1" x14ac:dyDescent="0.35"/>
    <row r="259" s="3" customFormat="1" x14ac:dyDescent="0.35"/>
    <row r="260" s="3" customFormat="1" x14ac:dyDescent="0.35"/>
    <row r="261" s="3" customFormat="1" x14ac:dyDescent="0.35"/>
    <row r="262" s="3" customFormat="1" x14ac:dyDescent="0.35"/>
    <row r="263" s="3" customFormat="1" x14ac:dyDescent="0.35"/>
    <row r="264" s="3" customFormat="1" x14ac:dyDescent="0.35"/>
    <row r="265" s="3" customFormat="1" x14ac:dyDescent="0.35"/>
    <row r="266" s="3" customFormat="1" x14ac:dyDescent="0.35"/>
    <row r="267" s="3" customFormat="1" x14ac:dyDescent="0.35"/>
    <row r="268" s="3" customFormat="1" x14ac:dyDescent="0.35"/>
    <row r="269" s="3" customFormat="1" x14ac:dyDescent="0.35"/>
    <row r="270" s="3" customFormat="1" x14ac:dyDescent="0.35"/>
    <row r="271" s="3" customFormat="1" x14ac:dyDescent="0.35"/>
    <row r="272" s="3" customFormat="1" x14ac:dyDescent="0.35"/>
    <row r="273" s="3" customFormat="1" x14ac:dyDescent="0.35"/>
    <row r="274" s="3" customFormat="1" x14ac:dyDescent="0.35"/>
    <row r="275" s="3" customFormat="1" x14ac:dyDescent="0.35"/>
    <row r="276" s="3" customFormat="1" x14ac:dyDescent="0.35"/>
    <row r="277" s="3" customFormat="1" x14ac:dyDescent="0.35"/>
    <row r="278" s="3" customFormat="1" x14ac:dyDescent="0.35"/>
  </sheetData>
  <sheetProtection formatRows="0" insertRows="0" deleteRows="0" autoFilter="0"/>
  <mergeCells count="65">
    <mergeCell ref="U18:AA18"/>
    <mergeCell ref="AA25:AG25"/>
    <mergeCell ref="A68:C68"/>
    <mergeCell ref="D68:H68"/>
    <mergeCell ref="K68:L68"/>
    <mergeCell ref="A55:C55"/>
    <mergeCell ref="D55:H55"/>
    <mergeCell ref="K55:X55"/>
    <mergeCell ref="Q56:R56"/>
    <mergeCell ref="S56:T56"/>
    <mergeCell ref="U56:V56"/>
    <mergeCell ref="W56:X56"/>
    <mergeCell ref="K56:L56"/>
    <mergeCell ref="M56:N56"/>
    <mergeCell ref="O56:P56"/>
    <mergeCell ref="Y55:AE55"/>
    <mergeCell ref="K69:L69"/>
    <mergeCell ref="M68:S68"/>
    <mergeCell ref="A62:C62"/>
    <mergeCell ref="D62:H62"/>
    <mergeCell ref="K62:P62"/>
    <mergeCell ref="Q62:W62"/>
    <mergeCell ref="K63:L63"/>
    <mergeCell ref="M63:N63"/>
    <mergeCell ref="O63:P63"/>
    <mergeCell ref="AE48:AK48"/>
    <mergeCell ref="A48:C48"/>
    <mergeCell ref="D48:H48"/>
    <mergeCell ref="K48:AD48"/>
    <mergeCell ref="K49:L49"/>
    <mergeCell ref="M49:N49"/>
    <mergeCell ref="O49:P49"/>
    <mergeCell ref="Q49:R49"/>
    <mergeCell ref="S49:T49"/>
    <mergeCell ref="U49:V49"/>
    <mergeCell ref="W49:X49"/>
    <mergeCell ref="Y49:Z49"/>
    <mergeCell ref="AA49:AB49"/>
    <mergeCell ref="AC49:AD49"/>
    <mergeCell ref="Q42:R42"/>
    <mergeCell ref="S42:T42"/>
    <mergeCell ref="K25:Z25"/>
    <mergeCell ref="A32:C32"/>
    <mergeCell ref="D32:H32"/>
    <mergeCell ref="K33:L33"/>
    <mergeCell ref="M33:N33"/>
    <mergeCell ref="K32:N32"/>
    <mergeCell ref="A41:C41"/>
    <mergeCell ref="D41:H41"/>
    <mergeCell ref="K41:T41"/>
    <mergeCell ref="K42:L42"/>
    <mergeCell ref="M42:N42"/>
    <mergeCell ref="O42:P42"/>
    <mergeCell ref="U41:AA41"/>
    <mergeCell ref="O32:U32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</mergeCells>
  <dataValidations count="11">
    <dataValidation type="list" allowBlank="1" showInputMessage="1" showErrorMessage="1" sqref="U44:U46 AE51:AE53 Y58:Y60 U21:U23 M71:M94 AA28:AA30 Q65:Q66 O39 O35:O37">
      <formula1>$AL$1:$AL$3</formula1>
    </dataValidation>
    <dataValidation type="list" allowBlank="1" showInputMessage="1" showErrorMessage="1" sqref="W44:W46 AG51:AG53 AA58:AA60 W21:W23 AC28:AC30 O71:O94 S65:S66 Q39 Q35:Q37">
      <formula1>$AM$2:$AM$3</formula1>
    </dataValidation>
    <dataValidation type="list" allowBlank="1" showInputMessage="1" showErrorMessage="1" sqref="V44:V46">
      <formula1>$AK$10:$AK$10</formula1>
    </dataValidation>
    <dataValidation type="list" allowBlank="1" showInputMessage="1" showErrorMessage="1" sqref="Z58:Z60">
      <formula1>$AK$14:$AK$14</formula1>
    </dataValidation>
    <dataValidation type="list" allowBlank="1" showInputMessage="1" showErrorMessage="1" sqref="N71:N94">
      <formula1>$AK$18:$AK$18</formula1>
    </dataValidation>
    <dataValidation type="list" allowBlank="1" showInputMessage="1" showErrorMessage="1" sqref="AB28:AB30">
      <formula1>$AK$4:$AK$5</formula1>
    </dataValidation>
    <dataValidation type="list" allowBlank="1" showInputMessage="1" showErrorMessage="1" sqref="AD28:AD30 X44:X46 AH51:AH53 AB58:AB60 X21:X23 P71:P94 T65:T66 R39 R35:R37">
      <formula1>$AN$1:$AN$14</formula1>
    </dataValidation>
    <dataValidation type="list" allowBlank="1" showInputMessage="1" showErrorMessage="1" sqref="AF51:AF53">
      <formula1>$AK$12:$AK$12</formula1>
    </dataValidation>
    <dataValidation type="list" allowBlank="1" showInputMessage="1" showErrorMessage="1" sqref="V21:V23">
      <formula1>$AK$1:$AK$2</formula1>
    </dataValidation>
    <dataValidation type="list" allowBlank="1" showInputMessage="1" showErrorMessage="1" sqref="R65:R66">
      <formula1>$AK$16:$AK$16</formula1>
    </dataValidation>
    <dataValidation type="list" allowBlank="1" showInputMessage="1" showErrorMessage="1" sqref="P39 P35:P37">
      <formula1>$AK$7:$AK$8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115"/>
  <sheetViews>
    <sheetView tabSelected="1" topLeftCell="H30" zoomScale="80" zoomScaleNormal="80" workbookViewId="0">
      <selection activeCell="M43" sqref="M43"/>
    </sheetView>
  </sheetViews>
  <sheetFormatPr defaultColWidth="11.453125" defaultRowHeight="14.5" x14ac:dyDescent="0.35"/>
  <cols>
    <col min="1" max="1" width="30.08984375" customWidth="1"/>
    <col min="2" max="2" width="55.6328125" customWidth="1"/>
    <col min="3" max="3" width="33.36328125" customWidth="1"/>
    <col min="4" max="4" width="23.36328125" customWidth="1"/>
    <col min="5" max="5" width="24.453125" customWidth="1"/>
    <col min="7" max="7" width="15.90625" customWidth="1"/>
    <col min="8" max="8" width="16.453125" customWidth="1"/>
    <col min="9" max="9" width="27.08984375" customWidth="1"/>
    <col min="10" max="10" width="28.6328125" customWidth="1"/>
    <col min="11" max="11" width="16.36328125" customWidth="1"/>
    <col min="12" max="12" width="13.36328125" customWidth="1"/>
    <col min="13" max="13" width="19" customWidth="1"/>
    <col min="15" max="15" width="17.54296875" customWidth="1"/>
    <col min="16" max="16" width="15.90625" customWidth="1"/>
    <col min="17" max="17" width="18.54296875" customWidth="1"/>
    <col min="18" max="18" width="15.6328125" customWidth="1"/>
    <col min="19" max="19" width="16.6328125" customWidth="1"/>
    <col min="21" max="21" width="24.54296875" customWidth="1"/>
    <col min="22" max="22" width="28" customWidth="1"/>
    <col min="23" max="23" width="18.453125" customWidth="1"/>
    <col min="25" max="25" width="17.90625" customWidth="1"/>
    <col min="26" max="26" width="19.08984375" customWidth="1"/>
    <col min="27" max="27" width="13.54296875" customWidth="1"/>
    <col min="28" max="28" width="14.6328125" customWidth="1"/>
    <col min="29" max="29" width="15.54296875" customWidth="1"/>
    <col min="43" max="43" width="22.36328125" customWidth="1"/>
    <col min="44" max="44" width="28.36328125" customWidth="1"/>
    <col min="45" max="45" width="34.453125" customWidth="1"/>
    <col min="46" max="46" width="14.36328125" customWidth="1"/>
  </cols>
  <sheetData>
    <row r="1" spans="1:138" x14ac:dyDescent="0.35">
      <c r="AQ1" s="9" t="s">
        <v>5</v>
      </c>
      <c r="AR1" s="9" t="s">
        <v>20</v>
      </c>
      <c r="AS1" s="9" t="s">
        <v>25</v>
      </c>
      <c r="AT1" s="9" t="s">
        <v>4</v>
      </c>
      <c r="AU1" s="9" t="s">
        <v>29</v>
      </c>
      <c r="AV1" s="8" t="s">
        <v>36</v>
      </c>
      <c r="AW1" s="12"/>
    </row>
    <row r="2" spans="1:138" s="4" customFormat="1" ht="61.5" x14ac:dyDescent="1.35">
      <c r="E2" s="54" t="s">
        <v>106</v>
      </c>
      <c r="AQ2" s="9" t="s">
        <v>7</v>
      </c>
      <c r="AR2" s="9" t="s">
        <v>21</v>
      </c>
      <c r="AS2" s="9" t="s">
        <v>27</v>
      </c>
      <c r="AT2" s="9" t="s">
        <v>6</v>
      </c>
      <c r="AU2" s="9" t="s">
        <v>30</v>
      </c>
      <c r="AV2" s="9" t="s">
        <v>31</v>
      </c>
      <c r="AW2" s="13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</row>
    <row r="3" spans="1:138" x14ac:dyDescent="0.35">
      <c r="AQ3" s="9" t="s">
        <v>9</v>
      </c>
      <c r="AR3" s="9" t="s">
        <v>22</v>
      </c>
      <c r="AS3" s="8"/>
      <c r="AT3" s="9" t="s">
        <v>8</v>
      </c>
      <c r="AU3" s="8" t="s">
        <v>32</v>
      </c>
      <c r="AV3" s="8" t="s">
        <v>35</v>
      </c>
      <c r="AW3" s="12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</row>
    <row r="4" spans="1:138" s="5" customFormat="1" ht="31" x14ac:dyDescent="0.7">
      <c r="A4" s="55"/>
      <c r="B4" s="55"/>
      <c r="C4" s="30" t="s">
        <v>107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Q4" s="9" t="s">
        <v>11</v>
      </c>
      <c r="AR4" s="8"/>
      <c r="AS4" s="9" t="s">
        <v>28</v>
      </c>
      <c r="AT4" s="9"/>
      <c r="AU4" s="8" t="s">
        <v>33</v>
      </c>
      <c r="AV4" s="9" t="s">
        <v>39</v>
      </c>
      <c r="AW4" s="13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</row>
    <row r="5" spans="1:138" s="5" customFormat="1" ht="23.5" x14ac:dyDescent="0.55000000000000004">
      <c r="A5" s="97" t="s">
        <v>59</v>
      </c>
      <c r="B5" s="98"/>
      <c r="C5" s="98"/>
      <c r="D5" s="97" t="s">
        <v>60</v>
      </c>
      <c r="E5" s="98"/>
      <c r="F5" s="98"/>
      <c r="G5" s="98"/>
      <c r="H5" s="99"/>
      <c r="I5"/>
      <c r="J5"/>
      <c r="K5" s="95" t="s">
        <v>61</v>
      </c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5" t="s">
        <v>86</v>
      </c>
      <c r="AB5" s="96"/>
      <c r="AC5" s="96"/>
      <c r="AD5" s="96"/>
      <c r="AE5" s="96"/>
      <c r="AQ5" s="9" t="s">
        <v>13</v>
      </c>
      <c r="AR5" s="9" t="s">
        <v>23</v>
      </c>
      <c r="AS5" s="8"/>
      <c r="AT5" s="10"/>
      <c r="AU5" s="8" t="s">
        <v>34</v>
      </c>
      <c r="AV5" s="9" t="s">
        <v>40</v>
      </c>
      <c r="AW5" s="13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</row>
    <row r="6" spans="1:138" s="5" customFormat="1" ht="31.25" customHeight="1" x14ac:dyDescent="0.35">
      <c r="A6" s="56" t="s">
        <v>63</v>
      </c>
      <c r="B6" s="29" t="s">
        <v>108</v>
      </c>
      <c r="C6" s="29" t="s">
        <v>44</v>
      </c>
      <c r="D6" s="29" t="s">
        <v>109</v>
      </c>
      <c r="E6" s="29" t="s">
        <v>66</v>
      </c>
      <c r="F6" s="29" t="s">
        <v>110</v>
      </c>
      <c r="G6" s="29" t="s">
        <v>111</v>
      </c>
      <c r="H6" s="29" t="s">
        <v>112</v>
      </c>
      <c r="I6" s="56" t="s">
        <v>113</v>
      </c>
      <c r="J6" s="56" t="s">
        <v>71</v>
      </c>
      <c r="K6" s="100" t="s">
        <v>114</v>
      </c>
      <c r="L6" s="101"/>
      <c r="M6" s="102" t="s">
        <v>115</v>
      </c>
      <c r="N6" s="103"/>
      <c r="O6" s="102" t="s">
        <v>116</v>
      </c>
      <c r="P6" s="103"/>
      <c r="Q6" s="102" t="s">
        <v>117</v>
      </c>
      <c r="R6" s="103"/>
      <c r="S6" s="102" t="s">
        <v>118</v>
      </c>
      <c r="T6" s="103"/>
      <c r="U6" s="102" t="s">
        <v>119</v>
      </c>
      <c r="V6" s="103"/>
      <c r="W6" s="102" t="s">
        <v>120</v>
      </c>
      <c r="X6" s="103"/>
      <c r="Y6" s="102" t="s">
        <v>76</v>
      </c>
      <c r="Z6" s="103"/>
      <c r="AA6" s="29" t="s">
        <v>121</v>
      </c>
      <c r="AB6" s="29" t="s">
        <v>122</v>
      </c>
      <c r="AC6" s="29" t="s">
        <v>123</v>
      </c>
      <c r="AD6" s="29" t="s">
        <v>124</v>
      </c>
      <c r="AE6" s="29" t="s">
        <v>45</v>
      </c>
      <c r="AQ6" s="9"/>
      <c r="AR6" s="9" t="s">
        <v>24</v>
      </c>
      <c r="AS6" s="9" t="s">
        <v>26</v>
      </c>
      <c r="AT6" s="10"/>
      <c r="AU6" s="9" t="s">
        <v>37</v>
      </c>
      <c r="AV6" s="9" t="s">
        <v>41</v>
      </c>
      <c r="AW6" s="13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</row>
    <row r="7" spans="1:138" s="5" customFormat="1" ht="13.25" customHeight="1" x14ac:dyDescent="0.35">
      <c r="A7" s="56"/>
      <c r="B7" s="56"/>
      <c r="C7" s="56"/>
      <c r="D7" s="56"/>
      <c r="E7" s="56"/>
      <c r="F7" s="56"/>
      <c r="G7" s="56"/>
      <c r="H7" s="56"/>
      <c r="I7" s="56"/>
      <c r="J7" s="56"/>
      <c r="K7" s="57" t="s">
        <v>125</v>
      </c>
      <c r="L7" s="57" t="s">
        <v>83</v>
      </c>
      <c r="M7" s="57" t="s">
        <v>126</v>
      </c>
      <c r="N7" s="57" t="s">
        <v>83</v>
      </c>
      <c r="O7" s="57" t="s">
        <v>126</v>
      </c>
      <c r="P7" s="57" t="s">
        <v>83</v>
      </c>
      <c r="Q7" s="57" t="s">
        <v>126</v>
      </c>
      <c r="R7" s="57" t="s">
        <v>83</v>
      </c>
      <c r="S7" s="57" t="s">
        <v>126</v>
      </c>
      <c r="T7" s="57" t="s">
        <v>83</v>
      </c>
      <c r="U7" s="57" t="s">
        <v>126</v>
      </c>
      <c r="V7" s="57" t="s">
        <v>83</v>
      </c>
      <c r="W7" s="57" t="s">
        <v>126</v>
      </c>
      <c r="X7" s="57" t="s">
        <v>83</v>
      </c>
      <c r="Y7" s="57" t="s">
        <v>126</v>
      </c>
      <c r="Z7" s="57" t="s">
        <v>83</v>
      </c>
      <c r="AA7" s="56"/>
      <c r="AB7" s="56"/>
      <c r="AC7" s="56"/>
      <c r="AD7" s="56"/>
      <c r="AE7" s="56"/>
      <c r="AQ7" s="10"/>
      <c r="AR7" s="12"/>
      <c r="AS7" s="12"/>
      <c r="AT7" s="10"/>
      <c r="AU7" s="9" t="s">
        <v>38</v>
      </c>
      <c r="AV7" s="9" t="s">
        <v>42</v>
      </c>
      <c r="AW7" s="13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</row>
    <row r="8" spans="1:138" s="3" customFormat="1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Q8" s="15"/>
      <c r="AR8" s="16"/>
      <c r="AS8" s="16"/>
      <c r="AT8" s="15"/>
      <c r="AU8" s="16"/>
      <c r="AV8" s="15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</row>
    <row r="9" spans="1:138" s="3" customFormat="1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Q9" s="15"/>
      <c r="AR9" s="16"/>
      <c r="AS9" s="16"/>
      <c r="AT9" s="15"/>
      <c r="AU9" s="16"/>
      <c r="AV9" s="15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</row>
    <row r="10" spans="1:138" s="3" customForma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Q10" s="15"/>
      <c r="AR10" s="15"/>
      <c r="AS10" s="15"/>
      <c r="AT10" s="15"/>
      <c r="AU10" s="15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</row>
    <row r="11" spans="1:138" s="5" customFormat="1" ht="31" x14ac:dyDescent="0.7">
      <c r="A11" s="55"/>
      <c r="B11" s="55"/>
      <c r="C11" s="30" t="s">
        <v>127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Q11" s="14"/>
      <c r="AR11" s="13"/>
      <c r="AS11" s="13"/>
      <c r="AT11" s="14"/>
      <c r="AU11" s="13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</row>
    <row r="12" spans="1:138" s="5" customFormat="1" ht="23.5" x14ac:dyDescent="0.55000000000000004">
      <c r="A12" s="97" t="s">
        <v>59</v>
      </c>
      <c r="B12" s="98"/>
      <c r="C12" s="98"/>
      <c r="D12" s="97" t="s">
        <v>60</v>
      </c>
      <c r="E12" s="98"/>
      <c r="F12" s="98"/>
      <c r="G12" s="98"/>
      <c r="H12" s="99"/>
      <c r="I12"/>
      <c r="J12"/>
      <c r="K12" s="95" t="s">
        <v>61</v>
      </c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5" t="s">
        <v>86</v>
      </c>
      <c r="Z12" s="96"/>
      <c r="AA12" s="96"/>
      <c r="AB12" s="96"/>
      <c r="AC12" s="96"/>
      <c r="AQ12" s="14"/>
      <c r="AR12" s="12"/>
      <c r="AS12" s="12"/>
      <c r="AT12" s="14"/>
      <c r="AU12" s="13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</row>
    <row r="13" spans="1:138" s="5" customFormat="1" ht="47.25" customHeight="1" x14ac:dyDescent="0.35">
      <c r="A13" s="56" t="s">
        <v>63</v>
      </c>
      <c r="B13" s="29" t="s">
        <v>108</v>
      </c>
      <c r="C13" s="29" t="s">
        <v>44</v>
      </c>
      <c r="D13" s="29" t="s">
        <v>109</v>
      </c>
      <c r="E13" s="29" t="s">
        <v>66</v>
      </c>
      <c r="F13" s="29" t="s">
        <v>110</v>
      </c>
      <c r="G13" s="29" t="s">
        <v>111</v>
      </c>
      <c r="H13" s="29" t="s">
        <v>112</v>
      </c>
      <c r="I13" s="56" t="s">
        <v>113</v>
      </c>
      <c r="J13" s="56" t="s">
        <v>71</v>
      </c>
      <c r="K13" s="100" t="s">
        <v>114</v>
      </c>
      <c r="L13" s="101"/>
      <c r="M13" s="102" t="s">
        <v>115</v>
      </c>
      <c r="N13" s="103"/>
      <c r="O13" s="102" t="s">
        <v>116</v>
      </c>
      <c r="P13" s="103"/>
      <c r="Q13" s="102" t="s">
        <v>117</v>
      </c>
      <c r="R13" s="103"/>
      <c r="S13" s="102" t="s">
        <v>128</v>
      </c>
      <c r="T13" s="103"/>
      <c r="U13" s="102" t="s">
        <v>120</v>
      </c>
      <c r="V13" s="103"/>
      <c r="W13" s="102" t="s">
        <v>76</v>
      </c>
      <c r="X13" s="103"/>
      <c r="Y13" s="29" t="s">
        <v>121</v>
      </c>
      <c r="Z13" s="29" t="s">
        <v>122</v>
      </c>
      <c r="AA13" s="29" t="s">
        <v>123</v>
      </c>
      <c r="AB13" s="29" t="s">
        <v>124</v>
      </c>
      <c r="AC13" s="29" t="s">
        <v>45</v>
      </c>
      <c r="AQ13" s="14"/>
      <c r="AR13" s="13"/>
      <c r="AS13" s="13"/>
      <c r="AT13" s="14"/>
      <c r="AU13" s="13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</row>
    <row r="14" spans="1:138" s="5" customFormat="1" ht="17" customHeight="1" x14ac:dyDescent="0.3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7" t="s">
        <v>125</v>
      </c>
      <c r="L14" s="57" t="s">
        <v>83</v>
      </c>
      <c r="M14" s="57" t="s">
        <v>126</v>
      </c>
      <c r="N14" s="57" t="s">
        <v>83</v>
      </c>
      <c r="O14" s="57" t="s">
        <v>126</v>
      </c>
      <c r="P14" s="57" t="s">
        <v>83</v>
      </c>
      <c r="Q14" s="57" t="s">
        <v>126</v>
      </c>
      <c r="R14" s="57" t="s">
        <v>83</v>
      </c>
      <c r="S14" s="57" t="s">
        <v>126</v>
      </c>
      <c r="T14" s="57" t="s">
        <v>83</v>
      </c>
      <c r="U14" s="57" t="s">
        <v>126</v>
      </c>
      <c r="V14" s="57" t="s">
        <v>83</v>
      </c>
      <c r="W14" s="57" t="s">
        <v>126</v>
      </c>
      <c r="X14" s="57" t="s">
        <v>83</v>
      </c>
      <c r="Y14" s="56"/>
      <c r="Z14" s="56"/>
      <c r="AA14" s="56"/>
      <c r="AB14" s="56"/>
      <c r="AC14" s="56"/>
      <c r="AQ14" s="17"/>
      <c r="AR14" s="12"/>
      <c r="AS14" s="12"/>
      <c r="AT14" s="17"/>
      <c r="AU14" s="13"/>
    </row>
    <row r="15" spans="1:138" s="3" customFormat="1" ht="15" customHeight="1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Q15" s="16"/>
      <c r="AR15" s="15"/>
      <c r="AS15" s="15"/>
      <c r="AT15" s="16"/>
      <c r="AU15" s="15"/>
    </row>
    <row r="16" spans="1:138" s="3" customFormat="1" x14ac:dyDescent="0.3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Q16" s="16"/>
      <c r="AR16" s="15"/>
      <c r="AS16" s="15"/>
      <c r="AT16" s="16"/>
      <c r="AU16" s="15"/>
    </row>
    <row r="17" spans="1:47" s="3" customFormat="1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Q17" s="16"/>
      <c r="AR17" s="16"/>
      <c r="AS17" s="16"/>
      <c r="AT17" s="16"/>
      <c r="AU17" s="16"/>
    </row>
    <row r="18" spans="1:47" s="5" customFormat="1" ht="31" x14ac:dyDescent="0.7">
      <c r="A18" s="55"/>
      <c r="B18" s="55"/>
      <c r="C18" s="30" t="s">
        <v>129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</row>
    <row r="19" spans="1:47" s="5" customFormat="1" ht="23.5" x14ac:dyDescent="0.55000000000000004">
      <c r="A19" s="97" t="s">
        <v>59</v>
      </c>
      <c r="B19" s="98"/>
      <c r="C19" s="98"/>
      <c r="D19" s="97" t="s">
        <v>60</v>
      </c>
      <c r="E19" s="98"/>
      <c r="F19" s="98"/>
      <c r="G19" s="98"/>
      <c r="H19" s="99"/>
      <c r="I19"/>
      <c r="J19"/>
      <c r="K19" s="95" t="s">
        <v>61</v>
      </c>
      <c r="L19" s="96"/>
      <c r="M19" s="96"/>
      <c r="N19" s="96"/>
      <c r="O19" s="96"/>
      <c r="P19" s="96"/>
      <c r="Q19" s="96"/>
      <c r="R19" s="96"/>
      <c r="S19" s="96"/>
      <c r="T19" s="96"/>
      <c r="U19" s="95" t="s">
        <v>86</v>
      </c>
      <c r="V19" s="96"/>
      <c r="W19" s="96"/>
      <c r="X19" s="96"/>
      <c r="Y19" s="96"/>
    </row>
    <row r="20" spans="1:47" s="5" customFormat="1" ht="31.25" customHeight="1" x14ac:dyDescent="0.35">
      <c r="A20" s="56" t="s">
        <v>63</v>
      </c>
      <c r="B20" s="29" t="s">
        <v>108</v>
      </c>
      <c r="C20" s="29" t="s">
        <v>44</v>
      </c>
      <c r="D20" s="29" t="s">
        <v>109</v>
      </c>
      <c r="E20" s="29" t="s">
        <v>66</v>
      </c>
      <c r="F20" s="29" t="s">
        <v>110</v>
      </c>
      <c r="G20" s="29" t="s">
        <v>111</v>
      </c>
      <c r="H20" s="29" t="s">
        <v>112</v>
      </c>
      <c r="I20" s="56" t="s">
        <v>113</v>
      </c>
      <c r="J20" s="56" t="s">
        <v>71</v>
      </c>
      <c r="K20" s="100" t="s">
        <v>114</v>
      </c>
      <c r="L20" s="101"/>
      <c r="M20" s="102" t="s">
        <v>130</v>
      </c>
      <c r="N20" s="103"/>
      <c r="O20" s="102" t="s">
        <v>128</v>
      </c>
      <c r="P20" s="103"/>
      <c r="Q20" s="102" t="s">
        <v>120</v>
      </c>
      <c r="R20" s="103"/>
      <c r="S20" s="102" t="s">
        <v>76</v>
      </c>
      <c r="T20" s="103"/>
      <c r="U20" s="29" t="s">
        <v>121</v>
      </c>
      <c r="V20" s="29" t="s">
        <v>122</v>
      </c>
      <c r="W20" s="29" t="s">
        <v>123</v>
      </c>
      <c r="X20" s="29" t="s">
        <v>124</v>
      </c>
      <c r="Y20" s="29" t="s">
        <v>45</v>
      </c>
    </row>
    <row r="21" spans="1:47" s="5" customFormat="1" ht="15.65" customHeight="1" x14ac:dyDescent="0.3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7" t="s">
        <v>125</v>
      </c>
      <c r="L21" s="57" t="s">
        <v>83</v>
      </c>
      <c r="M21" s="57" t="s">
        <v>126</v>
      </c>
      <c r="N21" s="57" t="s">
        <v>83</v>
      </c>
      <c r="O21" s="57" t="s">
        <v>126</v>
      </c>
      <c r="P21" s="57" t="s">
        <v>83</v>
      </c>
      <c r="Q21" s="57" t="s">
        <v>126</v>
      </c>
      <c r="R21" s="57" t="s">
        <v>83</v>
      </c>
      <c r="S21" s="57" t="s">
        <v>126</v>
      </c>
      <c r="T21" s="57" t="s">
        <v>83</v>
      </c>
      <c r="U21" s="56"/>
      <c r="V21" s="56"/>
      <c r="W21" s="56"/>
      <c r="X21" s="56"/>
      <c r="Y21" s="56"/>
    </row>
    <row r="22" spans="1:47" s="3" customFormat="1" x14ac:dyDescent="0.3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</row>
    <row r="23" spans="1:47" s="3" customFormat="1" x14ac:dyDescent="0.3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</row>
    <row r="24" spans="1:47" s="3" customFormat="1" x14ac:dyDescent="0.3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</row>
    <row r="25" spans="1:47" s="5" customFormat="1" ht="31" x14ac:dyDescent="0.7">
      <c r="A25" s="55"/>
      <c r="B25" s="55"/>
      <c r="C25" s="30" t="s">
        <v>131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</row>
    <row r="26" spans="1:47" s="5" customFormat="1" ht="23.5" x14ac:dyDescent="0.55000000000000004">
      <c r="A26" s="97" t="s">
        <v>59</v>
      </c>
      <c r="B26" s="98"/>
      <c r="C26" s="98"/>
      <c r="D26" s="97" t="s">
        <v>60</v>
      </c>
      <c r="E26" s="98"/>
      <c r="F26" s="98"/>
      <c r="G26" s="98"/>
      <c r="H26" s="99"/>
      <c r="I26"/>
      <c r="J26"/>
      <c r="K26" s="95" t="s">
        <v>61</v>
      </c>
      <c r="L26" s="96"/>
      <c r="M26" s="96"/>
      <c r="N26" s="96"/>
      <c r="O26" s="96"/>
      <c r="P26" s="96"/>
      <c r="Q26" s="95" t="s">
        <v>86</v>
      </c>
      <c r="R26" s="96"/>
      <c r="S26" s="96"/>
      <c r="T26" s="96"/>
      <c r="U26" s="96"/>
    </row>
    <row r="27" spans="1:47" s="5" customFormat="1" ht="31.25" customHeight="1" x14ac:dyDescent="0.35">
      <c r="A27" s="56" t="s">
        <v>63</v>
      </c>
      <c r="B27" s="29" t="s">
        <v>108</v>
      </c>
      <c r="C27" s="29" t="s">
        <v>44</v>
      </c>
      <c r="D27" s="29" t="s">
        <v>109</v>
      </c>
      <c r="E27" s="29" t="s">
        <v>66</v>
      </c>
      <c r="F27" s="29" t="s">
        <v>110</v>
      </c>
      <c r="G27" s="29" t="s">
        <v>111</v>
      </c>
      <c r="H27" s="29" t="s">
        <v>112</v>
      </c>
      <c r="I27" s="56" t="s">
        <v>113</v>
      </c>
      <c r="J27" s="56" t="s">
        <v>71</v>
      </c>
      <c r="K27" s="104" t="s">
        <v>132</v>
      </c>
      <c r="L27" s="104"/>
      <c r="M27" s="102" t="s">
        <v>120</v>
      </c>
      <c r="N27" s="103"/>
      <c r="O27" s="104" t="s">
        <v>76</v>
      </c>
      <c r="P27" s="102"/>
      <c r="Q27" s="29" t="s">
        <v>121</v>
      </c>
      <c r="R27" s="29" t="s">
        <v>122</v>
      </c>
      <c r="S27" s="29" t="s">
        <v>123</v>
      </c>
      <c r="T27" s="29" t="s">
        <v>124</v>
      </c>
      <c r="U27" s="29" t="s">
        <v>45</v>
      </c>
    </row>
    <row r="28" spans="1:47" s="5" customFormat="1" ht="13.25" customHeight="1" x14ac:dyDescent="0.3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7" t="s">
        <v>125</v>
      </c>
      <c r="L28" s="57" t="s">
        <v>83</v>
      </c>
      <c r="M28" s="57" t="s">
        <v>126</v>
      </c>
      <c r="N28" s="57" t="s">
        <v>83</v>
      </c>
      <c r="O28" s="57" t="s">
        <v>126</v>
      </c>
      <c r="P28" s="57" t="s">
        <v>83</v>
      </c>
      <c r="Q28" s="56"/>
      <c r="R28" s="56"/>
      <c r="S28" s="56"/>
      <c r="T28" s="56"/>
      <c r="U28" s="56"/>
    </row>
    <row r="29" spans="1:47" s="66" customFormat="1" ht="58" x14ac:dyDescent="0.35">
      <c r="A29" s="63" t="s">
        <v>175</v>
      </c>
      <c r="B29" s="63" t="s">
        <v>167</v>
      </c>
      <c r="C29" s="63" t="s">
        <v>173</v>
      </c>
      <c r="D29" s="65">
        <v>18000</v>
      </c>
      <c r="E29" s="64"/>
      <c r="F29" s="74">
        <v>1</v>
      </c>
      <c r="G29" s="74">
        <v>0</v>
      </c>
      <c r="H29" s="74">
        <v>0</v>
      </c>
      <c r="I29" s="64" t="s">
        <v>168</v>
      </c>
      <c r="J29" s="64" t="s">
        <v>171</v>
      </c>
      <c r="K29" s="64" t="s">
        <v>163</v>
      </c>
      <c r="L29" s="64" t="s">
        <v>183</v>
      </c>
      <c r="M29" s="64" t="s">
        <v>164</v>
      </c>
      <c r="N29" s="64" t="s">
        <v>184</v>
      </c>
      <c r="O29" s="64" t="s">
        <v>164</v>
      </c>
      <c r="P29" s="64" t="s">
        <v>185</v>
      </c>
      <c r="Q29" s="63" t="s">
        <v>13</v>
      </c>
      <c r="R29" s="63" t="s">
        <v>24</v>
      </c>
      <c r="S29" s="64" t="s">
        <v>6</v>
      </c>
      <c r="T29" s="64" t="s">
        <v>32</v>
      </c>
      <c r="U29" s="64">
        <v>1</v>
      </c>
    </row>
    <row r="30" spans="1:47" s="3" customFormat="1" x14ac:dyDescent="0.35">
      <c r="A30" s="25"/>
      <c r="B30" s="25"/>
      <c r="C30" s="25"/>
      <c r="D30" s="25"/>
      <c r="E30" s="25"/>
      <c r="F30" s="25"/>
      <c r="G30" s="25"/>
      <c r="H30" s="73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47" s="3" customFormat="1" x14ac:dyDescent="0.3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47" s="5" customFormat="1" ht="31" x14ac:dyDescent="0.7">
      <c r="A32" s="55"/>
      <c r="B32" s="55"/>
      <c r="C32" s="30" t="s">
        <v>133</v>
      </c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</row>
    <row r="33" spans="1:19" s="5" customFormat="1" ht="23.5" x14ac:dyDescent="0.55000000000000004">
      <c r="A33" s="97" t="s">
        <v>59</v>
      </c>
      <c r="B33" s="98"/>
      <c r="C33" s="98"/>
      <c r="D33" s="97" t="s">
        <v>60</v>
      </c>
      <c r="E33" s="98"/>
      <c r="F33" s="98"/>
      <c r="G33" s="98"/>
      <c r="H33" s="99"/>
      <c r="I33"/>
      <c r="J33"/>
      <c r="K33" s="95" t="s">
        <v>61</v>
      </c>
      <c r="L33" s="96"/>
      <c r="M33" s="96"/>
      <c r="N33" s="96"/>
      <c r="O33" s="95" t="s">
        <v>86</v>
      </c>
      <c r="P33" s="96"/>
      <c r="Q33" s="96"/>
      <c r="R33" s="96"/>
      <c r="S33" s="96"/>
    </row>
    <row r="34" spans="1:19" s="5" customFormat="1" ht="47.25" customHeight="1" x14ac:dyDescent="0.35">
      <c r="A34" s="56" t="s">
        <v>63</v>
      </c>
      <c r="B34" s="29" t="s">
        <v>108</v>
      </c>
      <c r="C34" s="29" t="s">
        <v>44</v>
      </c>
      <c r="D34" s="29" t="s">
        <v>109</v>
      </c>
      <c r="E34" s="29" t="s">
        <v>66</v>
      </c>
      <c r="F34" s="29" t="s">
        <v>110</v>
      </c>
      <c r="G34" s="29" t="s">
        <v>111</v>
      </c>
      <c r="H34" s="29" t="s">
        <v>112</v>
      </c>
      <c r="I34" s="56" t="s">
        <v>113</v>
      </c>
      <c r="J34" s="56" t="s">
        <v>71</v>
      </c>
      <c r="K34" s="102" t="s">
        <v>128</v>
      </c>
      <c r="L34" s="103"/>
      <c r="M34" s="102" t="s">
        <v>76</v>
      </c>
      <c r="N34" s="103"/>
      <c r="O34" s="29" t="s">
        <v>121</v>
      </c>
      <c r="P34" s="29" t="s">
        <v>122</v>
      </c>
      <c r="Q34" s="29" t="s">
        <v>123</v>
      </c>
      <c r="R34" s="29" t="s">
        <v>124</v>
      </c>
      <c r="S34" s="29" t="s">
        <v>45</v>
      </c>
    </row>
    <row r="35" spans="1:19" s="77" customFormat="1" ht="29" x14ac:dyDescent="0.3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76" t="s">
        <v>125</v>
      </c>
      <c r="L35" s="76" t="s">
        <v>83</v>
      </c>
      <c r="M35" s="76" t="s">
        <v>126</v>
      </c>
      <c r="N35" s="76" t="s">
        <v>83</v>
      </c>
      <c r="O35" s="56"/>
      <c r="P35" s="56"/>
      <c r="Q35" s="56"/>
      <c r="R35" s="56"/>
      <c r="S35" s="56"/>
    </row>
    <row r="36" spans="1:19" s="66" customFormat="1" ht="43.5" x14ac:dyDescent="0.35">
      <c r="A36" s="63" t="s">
        <v>174</v>
      </c>
      <c r="B36" s="63" t="s">
        <v>165</v>
      </c>
      <c r="C36" s="63" t="s">
        <v>166</v>
      </c>
      <c r="D36" s="75">
        <v>70000</v>
      </c>
      <c r="E36" s="64"/>
      <c r="F36" s="74">
        <v>1</v>
      </c>
      <c r="G36" s="74">
        <v>0</v>
      </c>
      <c r="H36" s="74">
        <v>0</v>
      </c>
      <c r="I36" s="64" t="s">
        <v>170</v>
      </c>
      <c r="J36" s="64" t="s">
        <v>170</v>
      </c>
      <c r="K36" s="64" t="s">
        <v>163</v>
      </c>
      <c r="L36" s="64" t="s">
        <v>187</v>
      </c>
      <c r="M36" s="64" t="s">
        <v>162</v>
      </c>
      <c r="N36" s="106" t="s">
        <v>186</v>
      </c>
      <c r="O36" s="63" t="s">
        <v>13</v>
      </c>
      <c r="P36" s="63" t="s">
        <v>25</v>
      </c>
      <c r="Q36" s="64" t="s">
        <v>8</v>
      </c>
      <c r="R36" s="64" t="s">
        <v>32</v>
      </c>
      <c r="S36" s="64">
        <v>1</v>
      </c>
    </row>
    <row r="37" spans="1:19" s="3" customFormat="1" x14ac:dyDescent="0.3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s="3" customFormat="1" x14ac:dyDescent="0.3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s="3" customFormat="1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s="3" customFormat="1" x14ac:dyDescent="0.3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s="3" customFormat="1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s="3" customFormat="1" x14ac:dyDescent="0.3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3" customFormat="1" x14ac:dyDescent="0.3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  <row r="44" spans="1:19" s="3" customFormat="1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s="3" customFormat="1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s="3" customFormat="1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</row>
    <row r="47" spans="1:19" s="3" customFormat="1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s="3" customFormat="1" x14ac:dyDescent="0.3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1:19" s="3" customFormat="1" x14ac:dyDescent="0.3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1:19" s="3" customFormat="1" x14ac:dyDescent="0.3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</row>
    <row r="51" spans="1:19" s="3" customFormat="1" x14ac:dyDescent="0.3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1:19" s="3" customFormat="1" x14ac:dyDescent="0.3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1:19" s="3" customFormat="1" x14ac:dyDescent="0.3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</row>
    <row r="54" spans="1:19" s="3" customFormat="1" x14ac:dyDescent="0.3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1:19" s="3" customFormat="1" x14ac:dyDescent="0.3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1:19" s="3" customFormat="1" x14ac:dyDescent="0.3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1:19" s="3" customFormat="1" x14ac:dyDescent="0.3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</row>
    <row r="58" spans="1:19" s="3" customFormat="1" x14ac:dyDescent="0.3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</row>
    <row r="59" spans="1:19" s="3" customFormat="1" x14ac:dyDescent="0.3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</row>
    <row r="60" spans="1:19" s="3" customFormat="1" x14ac:dyDescent="0.3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</row>
    <row r="61" spans="1:19" s="3" customFormat="1" x14ac:dyDescent="0.3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 s="3" customFormat="1" x14ac:dyDescent="0.3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1:19" s="3" customFormat="1" x14ac:dyDescent="0.3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1:19" s="3" customFormat="1" x14ac:dyDescent="0.3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</row>
    <row r="65" spans="1:19" s="3" customFormat="1" x14ac:dyDescent="0.3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s="3" customFormat="1" x14ac:dyDescent="0.3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1:19" s="3" customFormat="1" x14ac:dyDescent="0.3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  <row r="68" spans="1:19" s="3" customFormat="1" x14ac:dyDescent="0.3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1:19" s="3" customFormat="1" x14ac:dyDescent="0.3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1:19" s="3" customFormat="1" x14ac:dyDescent="0.3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1:19" s="3" customFormat="1" x14ac:dyDescent="0.3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19" s="3" customFormat="1" x14ac:dyDescent="0.3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19" s="3" customFormat="1" x14ac:dyDescent="0.3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19" s="3" customFormat="1" x14ac:dyDescent="0.3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1:19" s="3" customFormat="1" x14ac:dyDescent="0.3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1:19" s="3" customFormat="1" x14ac:dyDescent="0.3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s="3" customFormat="1" x14ac:dyDescent="0.3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19" s="3" customFormat="1" x14ac:dyDescent="0.3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3" customFormat="1" x14ac:dyDescent="0.3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s="3" customFormat="1" x14ac:dyDescent="0.3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1:19" s="3" customFormat="1" x14ac:dyDescent="0.3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1:19" s="3" customFormat="1" x14ac:dyDescent="0.3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1:19" s="3" customFormat="1" x14ac:dyDescent="0.3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1:19" s="3" customFormat="1" x14ac:dyDescent="0.3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1:19" x14ac:dyDescent="0.3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5"/>
      <c r="P85" s="25"/>
      <c r="Q85" s="25"/>
      <c r="R85" s="25"/>
      <c r="S85" s="27"/>
    </row>
    <row r="86" spans="1:19" x14ac:dyDescent="0.3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5"/>
      <c r="P86" s="25"/>
      <c r="Q86" s="25"/>
      <c r="R86" s="25"/>
      <c r="S86" s="27"/>
    </row>
    <row r="87" spans="1:19" x14ac:dyDescent="0.3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5"/>
      <c r="P87" s="25"/>
      <c r="Q87" s="25"/>
      <c r="R87" s="25"/>
      <c r="S87" s="27"/>
    </row>
    <row r="88" spans="1:19" x14ac:dyDescent="0.3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5"/>
      <c r="P88" s="25"/>
      <c r="Q88" s="25"/>
      <c r="R88" s="25"/>
      <c r="S88" s="27"/>
    </row>
    <row r="89" spans="1:19" x14ac:dyDescent="0.3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5"/>
      <c r="P89" s="25"/>
      <c r="Q89" s="25"/>
      <c r="R89" s="25"/>
      <c r="S89" s="27"/>
    </row>
    <row r="90" spans="1:19" x14ac:dyDescent="0.3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5"/>
      <c r="P90" s="25"/>
      <c r="Q90" s="25"/>
      <c r="R90" s="25"/>
      <c r="S90" s="27"/>
    </row>
    <row r="91" spans="1:19" x14ac:dyDescent="0.3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5"/>
      <c r="P91" s="25"/>
      <c r="Q91" s="25"/>
      <c r="R91" s="25"/>
      <c r="S91" s="27"/>
    </row>
    <row r="92" spans="1:19" x14ac:dyDescent="0.35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5"/>
      <c r="P92" s="25"/>
      <c r="Q92" s="25"/>
      <c r="R92" s="25"/>
      <c r="S92" s="27"/>
    </row>
    <row r="93" spans="1:19" x14ac:dyDescent="0.3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5"/>
      <c r="P93" s="25"/>
      <c r="Q93" s="25"/>
      <c r="R93" s="25"/>
      <c r="S93" s="27"/>
    </row>
    <row r="94" spans="1:19" x14ac:dyDescent="0.35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5"/>
      <c r="P94" s="25"/>
      <c r="Q94" s="25"/>
      <c r="R94" s="25"/>
      <c r="S94" s="27"/>
    </row>
    <row r="95" spans="1:19" x14ac:dyDescent="0.35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5"/>
      <c r="P95" s="25"/>
      <c r="Q95" s="25"/>
      <c r="R95" s="25"/>
      <c r="S95" s="27"/>
    </row>
    <row r="96" spans="1:19" x14ac:dyDescent="0.35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5"/>
      <c r="P96" s="25"/>
      <c r="Q96" s="25"/>
      <c r="R96" s="25"/>
      <c r="S96" s="27"/>
    </row>
    <row r="97" spans="1:19" x14ac:dyDescent="0.3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5"/>
      <c r="P97" s="25"/>
      <c r="Q97" s="25"/>
      <c r="R97" s="25"/>
      <c r="S97" s="27"/>
    </row>
    <row r="98" spans="1:19" x14ac:dyDescent="0.35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5"/>
      <c r="P98" s="25"/>
      <c r="Q98" s="25"/>
      <c r="R98" s="25"/>
      <c r="S98" s="27"/>
    </row>
    <row r="99" spans="1:19" x14ac:dyDescent="0.35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5"/>
      <c r="P99" s="25"/>
      <c r="Q99" s="25"/>
      <c r="R99" s="25"/>
      <c r="S99" s="27"/>
    </row>
    <row r="100" spans="1:19" x14ac:dyDescent="0.35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5"/>
      <c r="P100" s="25"/>
      <c r="Q100" s="25"/>
      <c r="R100" s="25"/>
      <c r="S100" s="27"/>
    </row>
    <row r="101" spans="1:19" x14ac:dyDescent="0.35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5"/>
      <c r="P101" s="25"/>
      <c r="Q101" s="25"/>
      <c r="R101" s="25"/>
      <c r="S101" s="27"/>
    </row>
    <row r="102" spans="1:19" x14ac:dyDescent="0.35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5"/>
      <c r="P102" s="25"/>
      <c r="Q102" s="25"/>
      <c r="R102" s="25"/>
      <c r="S102" s="27"/>
    </row>
    <row r="103" spans="1:19" x14ac:dyDescent="0.35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5"/>
      <c r="P103" s="25"/>
      <c r="Q103" s="25"/>
      <c r="R103" s="25"/>
      <c r="S103" s="27"/>
    </row>
    <row r="104" spans="1:19" x14ac:dyDescent="0.35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5"/>
      <c r="P104" s="25"/>
      <c r="Q104" s="25"/>
      <c r="R104" s="25"/>
      <c r="S104" s="27"/>
    </row>
    <row r="105" spans="1:19" x14ac:dyDescent="0.35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5"/>
      <c r="P105" s="25"/>
      <c r="Q105" s="25"/>
      <c r="R105" s="25"/>
      <c r="S105" s="27"/>
    </row>
    <row r="106" spans="1:19" x14ac:dyDescent="0.35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5"/>
      <c r="P106" s="25"/>
      <c r="Q106" s="25"/>
      <c r="R106" s="25"/>
      <c r="S106" s="27"/>
    </row>
    <row r="107" spans="1:19" x14ac:dyDescent="0.35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5"/>
      <c r="P107" s="25"/>
      <c r="Q107" s="25"/>
      <c r="R107" s="25"/>
      <c r="S107" s="27"/>
    </row>
    <row r="108" spans="1:19" x14ac:dyDescent="0.35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5"/>
      <c r="P108" s="25"/>
      <c r="Q108" s="25"/>
      <c r="R108" s="25"/>
      <c r="S108" s="27"/>
    </row>
    <row r="109" spans="1:19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5"/>
      <c r="P109" s="25"/>
      <c r="Q109" s="25"/>
      <c r="R109" s="25"/>
      <c r="S109" s="27"/>
    </row>
    <row r="110" spans="1:19" x14ac:dyDescent="0.35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5"/>
      <c r="P110" s="25"/>
      <c r="Q110" s="25"/>
      <c r="R110" s="25"/>
      <c r="S110" s="27"/>
    </row>
    <row r="111" spans="1:19" x14ac:dyDescent="0.35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5"/>
      <c r="P111" s="25"/>
      <c r="Q111" s="25"/>
      <c r="R111" s="25"/>
      <c r="S111" s="27"/>
    </row>
    <row r="112" spans="1:19" x14ac:dyDescent="0.3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5"/>
      <c r="P112" s="25"/>
      <c r="Q112" s="25"/>
      <c r="R112" s="25"/>
      <c r="S112" s="27"/>
    </row>
    <row r="113" spans="1:19" x14ac:dyDescent="0.35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5"/>
      <c r="P113" s="25"/>
      <c r="Q113" s="25"/>
      <c r="R113" s="25"/>
      <c r="S113" s="27"/>
    </row>
    <row r="114" spans="1:19" x14ac:dyDescent="0.35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5"/>
      <c r="P114" s="25"/>
      <c r="Q114" s="25"/>
      <c r="R114" s="25"/>
      <c r="S114" s="27"/>
    </row>
    <row r="115" spans="1:19" x14ac:dyDescent="0.35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5"/>
      <c r="P115" s="25"/>
      <c r="Q115" s="25"/>
      <c r="R115" s="25"/>
      <c r="S115" s="27"/>
    </row>
  </sheetData>
  <sheetProtection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O36:O115">
      <formula1>$AQ$5</formula1>
    </dataValidation>
    <dataValidation type="list" allowBlank="1" showInputMessage="1" showErrorMessage="1" sqref="U22:U24 AA8:AA10 Y15:Y17">
      <formula1>$AQ$4</formula1>
    </dataValidation>
    <dataValidation type="list" allowBlank="1" showInputMessage="1" showErrorMessage="1" sqref="W22:W24 S29:S31 Q36:Q115 AC8:AC10 AA15:AA17">
      <formula1>$AT$2:$AT$3</formula1>
    </dataValidation>
    <dataValidation type="list" allowBlank="1" showInputMessage="1" showErrorMessage="1" sqref="V22:V24">
      <formula1>$AS$4:$AS$4</formula1>
    </dataValidation>
    <dataValidation type="list" allowBlank="1" showInputMessage="1" showErrorMessage="1" sqref="P36:P115">
      <formula1>$AS$1:$AS$2</formula1>
    </dataValidation>
    <dataValidation type="list" allowBlank="1" showInputMessage="1" showErrorMessage="1" sqref="X22:X24 T29:T31 R36:R115 AD8:AD10 AB15:AB17">
      <formula1>$AU$1:$AU$7</formula1>
    </dataValidation>
    <dataValidation type="list" allowBlank="1" showInputMessage="1" showErrorMessage="1" sqref="Q29:Q31">
      <formula1>$AQ$4:$AQ$5</formula1>
    </dataValidation>
    <dataValidation type="list" allowBlank="1" showInputMessage="1" showErrorMessage="1" sqref="R29:R31">
      <formula1>$AR$5:$AR$6</formula1>
    </dataValidation>
    <dataValidation type="list" allowBlank="1" showInputMessage="1" showErrorMessage="1" sqref="AB8:AB10">
      <formula1>$AR$1:$AR$3</formula1>
    </dataValidation>
    <dataValidation type="list" allowBlank="1" showInputMessage="1" showErrorMessage="1" sqref="Z15:Z17">
      <formula1>$AS$6:$AS$6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413"/>
  <sheetViews>
    <sheetView topLeftCell="A21" zoomScale="80" zoomScaleNormal="80" workbookViewId="0">
      <selection activeCell="B2" sqref="B2"/>
    </sheetView>
  </sheetViews>
  <sheetFormatPr defaultColWidth="11.453125" defaultRowHeight="14.5" x14ac:dyDescent="0.35"/>
  <cols>
    <col min="2" max="2" width="39.36328125" customWidth="1"/>
    <col min="3" max="3" width="51.08984375" customWidth="1"/>
    <col min="4" max="4" width="23.54296875" customWidth="1"/>
    <col min="5" max="5" width="21.08984375" customWidth="1"/>
    <col min="7" max="7" width="15.90625" customWidth="1"/>
    <col min="8" max="8" width="16" customWidth="1"/>
    <col min="9" max="9" width="24.90625" customWidth="1"/>
    <col min="10" max="10" width="29.08984375" customWidth="1"/>
    <col min="11" max="11" width="16.36328125" customWidth="1"/>
    <col min="13" max="13" width="19" customWidth="1"/>
    <col min="15" max="15" width="17.54296875" customWidth="1"/>
    <col min="17" max="17" width="31.90625" customWidth="1"/>
    <col min="18" max="18" width="28" customWidth="1"/>
    <col min="19" max="19" width="16.6328125" customWidth="1"/>
    <col min="21" max="21" width="22.90625" customWidth="1"/>
    <col min="22" max="22" width="28.36328125" customWidth="1"/>
    <col min="23" max="23" width="20.08984375" customWidth="1"/>
    <col min="25" max="25" width="16.453125" customWidth="1"/>
    <col min="27" max="27" width="21.54296875" customWidth="1"/>
    <col min="28" max="28" width="27.54296875" customWidth="1"/>
    <col min="29" max="29" width="23.453125" customWidth="1"/>
    <col min="39" max="39" width="11.453125" style="9"/>
    <col min="40" max="40" width="44.54296875" style="9" bestFit="1" customWidth="1"/>
    <col min="41" max="41" width="13.36328125" style="9" bestFit="1" customWidth="1"/>
  </cols>
  <sheetData>
    <row r="1" spans="1:99" x14ac:dyDescent="0.35">
      <c r="AM1" s="9" t="s">
        <v>6</v>
      </c>
      <c r="AN1" s="9" t="s">
        <v>20</v>
      </c>
      <c r="AO1" s="9" t="s">
        <v>2</v>
      </c>
      <c r="AP1" s="9" t="s">
        <v>29</v>
      </c>
    </row>
    <row r="2" spans="1:99" s="4" customFormat="1" ht="61.5" x14ac:dyDescent="1.35">
      <c r="E2" s="54" t="s">
        <v>134</v>
      </c>
      <c r="AM2" s="9" t="s">
        <v>8</v>
      </c>
      <c r="AN2" s="9" t="s">
        <v>21</v>
      </c>
      <c r="AO2" s="9"/>
      <c r="AP2" s="9" t="s">
        <v>30</v>
      </c>
      <c r="AQ2" s="22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</row>
    <row r="3" spans="1:99" x14ac:dyDescent="0.35">
      <c r="AN3" s="8"/>
      <c r="AP3" s="8" t="s">
        <v>32</v>
      </c>
      <c r="AQ3" s="20"/>
    </row>
    <row r="4" spans="1:99" s="5" customFormat="1" ht="31" x14ac:dyDescent="0.7">
      <c r="A4" s="55"/>
      <c r="B4" s="55"/>
      <c r="C4" s="30" t="s">
        <v>135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M4" s="10"/>
      <c r="AN4" s="9" t="s">
        <v>23</v>
      </c>
      <c r="AO4" s="10"/>
      <c r="AP4" s="8" t="s">
        <v>33</v>
      </c>
      <c r="AQ4" s="23"/>
    </row>
    <row r="5" spans="1:99" s="5" customFormat="1" ht="23.5" x14ac:dyDescent="0.55000000000000004">
      <c r="A5" s="97" t="s">
        <v>59</v>
      </c>
      <c r="B5" s="98"/>
      <c r="C5" s="98"/>
      <c r="D5" s="97" t="s">
        <v>60</v>
      </c>
      <c r="E5" s="98"/>
      <c r="F5" s="98"/>
      <c r="G5" s="98"/>
      <c r="H5" s="99"/>
      <c r="I5"/>
      <c r="J5"/>
      <c r="K5" s="95" t="s">
        <v>61</v>
      </c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5" t="s">
        <v>86</v>
      </c>
      <c r="AB5" s="96"/>
      <c r="AC5" s="96"/>
      <c r="AD5" s="96"/>
      <c r="AE5" s="96"/>
      <c r="AM5" s="10"/>
      <c r="AN5" s="8"/>
      <c r="AO5" s="10"/>
      <c r="AP5" s="8" t="s">
        <v>34</v>
      </c>
      <c r="AQ5" s="23"/>
    </row>
    <row r="6" spans="1:99" s="5" customFormat="1" ht="31.25" customHeight="1" x14ac:dyDescent="0.35">
      <c r="A6" s="56" t="s">
        <v>63</v>
      </c>
      <c r="B6" s="29" t="s">
        <v>108</v>
      </c>
      <c r="C6" s="29" t="s">
        <v>44</v>
      </c>
      <c r="D6" s="29" t="s">
        <v>109</v>
      </c>
      <c r="E6" s="29" t="s">
        <v>66</v>
      </c>
      <c r="F6" s="29" t="s">
        <v>110</v>
      </c>
      <c r="G6" s="29" t="s">
        <v>111</v>
      </c>
      <c r="H6" s="29" t="s">
        <v>112</v>
      </c>
      <c r="I6" s="56" t="s">
        <v>113</v>
      </c>
      <c r="J6" s="56" t="s">
        <v>136</v>
      </c>
      <c r="K6" s="100" t="s">
        <v>114</v>
      </c>
      <c r="L6" s="101"/>
      <c r="M6" s="102" t="s">
        <v>115</v>
      </c>
      <c r="N6" s="103"/>
      <c r="O6" s="102" t="s">
        <v>116</v>
      </c>
      <c r="P6" s="103"/>
      <c r="Q6" s="102" t="s">
        <v>137</v>
      </c>
      <c r="R6" s="103"/>
      <c r="S6" s="102" t="s">
        <v>118</v>
      </c>
      <c r="T6" s="103"/>
      <c r="U6" s="102" t="s">
        <v>128</v>
      </c>
      <c r="V6" s="103"/>
      <c r="W6" s="102" t="s">
        <v>120</v>
      </c>
      <c r="X6" s="103"/>
      <c r="Y6" s="102" t="s">
        <v>76</v>
      </c>
      <c r="Z6" s="103"/>
      <c r="AA6" s="29" t="s">
        <v>121</v>
      </c>
      <c r="AB6" s="29" t="s">
        <v>122</v>
      </c>
      <c r="AC6" s="29" t="s">
        <v>123</v>
      </c>
      <c r="AD6" s="29" t="s">
        <v>124</v>
      </c>
      <c r="AE6" s="29" t="s">
        <v>45</v>
      </c>
      <c r="AM6" s="10"/>
      <c r="AN6" s="9" t="s">
        <v>28</v>
      </c>
      <c r="AO6" s="10"/>
      <c r="AP6" s="9" t="s">
        <v>37</v>
      </c>
      <c r="AQ6" s="23"/>
    </row>
    <row r="7" spans="1:99" s="5" customFormat="1" ht="13.25" customHeight="1" x14ac:dyDescent="0.35">
      <c r="A7" s="56"/>
      <c r="B7" s="56"/>
      <c r="C7" s="56"/>
      <c r="D7" s="56"/>
      <c r="E7" s="56"/>
      <c r="F7" s="56"/>
      <c r="G7" s="56"/>
      <c r="H7" s="56"/>
      <c r="I7" s="56"/>
      <c r="J7" s="56"/>
      <c r="K7" s="57" t="s">
        <v>125</v>
      </c>
      <c r="L7" s="57" t="s">
        <v>83</v>
      </c>
      <c r="M7" s="57" t="s">
        <v>126</v>
      </c>
      <c r="N7" s="57" t="s">
        <v>83</v>
      </c>
      <c r="O7" s="57" t="s">
        <v>126</v>
      </c>
      <c r="P7" s="57" t="s">
        <v>83</v>
      </c>
      <c r="Q7" s="57" t="s">
        <v>126</v>
      </c>
      <c r="R7" s="57" t="s">
        <v>83</v>
      </c>
      <c r="S7" s="57" t="s">
        <v>126</v>
      </c>
      <c r="T7" s="57" t="s">
        <v>83</v>
      </c>
      <c r="U7" s="57" t="s">
        <v>126</v>
      </c>
      <c r="V7" s="57" t="s">
        <v>83</v>
      </c>
      <c r="W7" s="57" t="s">
        <v>126</v>
      </c>
      <c r="X7" s="57" t="s">
        <v>83</v>
      </c>
      <c r="Y7" s="57" t="s">
        <v>126</v>
      </c>
      <c r="Z7" s="57" t="s">
        <v>83</v>
      </c>
      <c r="AA7" s="29"/>
      <c r="AB7" s="29"/>
      <c r="AC7" s="29"/>
      <c r="AD7" s="29"/>
      <c r="AE7" s="29"/>
      <c r="AM7" s="10"/>
      <c r="AN7" s="8"/>
      <c r="AO7" s="10"/>
      <c r="AP7" s="9" t="s">
        <v>38</v>
      </c>
      <c r="AQ7" s="23"/>
    </row>
    <row r="8" spans="1:99" s="3" customFormat="1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M8" s="11"/>
      <c r="AN8" s="24"/>
      <c r="AO8" s="21"/>
      <c r="AP8" s="24"/>
      <c r="AQ8" s="24"/>
    </row>
    <row r="9" spans="1:99" s="3" customFormat="1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M9" s="11"/>
      <c r="AN9" s="24"/>
      <c r="AO9" s="21"/>
      <c r="AP9" s="24"/>
      <c r="AQ9" s="24"/>
    </row>
    <row r="10" spans="1:99" s="3" customForma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M10" s="11"/>
      <c r="AN10" s="21"/>
      <c r="AO10" s="21"/>
      <c r="AP10" s="24"/>
      <c r="AQ10" s="24"/>
    </row>
    <row r="11" spans="1:99" s="5" customFormat="1" ht="31" x14ac:dyDescent="0.7">
      <c r="A11" s="55"/>
      <c r="B11" s="55"/>
      <c r="C11" s="30" t="s">
        <v>138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AM11" s="10"/>
      <c r="AN11" s="22"/>
      <c r="AO11" s="22"/>
      <c r="AP11" s="23"/>
      <c r="AQ11" s="23"/>
    </row>
    <row r="12" spans="1:99" s="5" customFormat="1" ht="23.5" x14ac:dyDescent="0.55000000000000004">
      <c r="A12" s="97" t="s">
        <v>59</v>
      </c>
      <c r="B12" s="98"/>
      <c r="C12" s="98"/>
      <c r="D12" s="97" t="s">
        <v>60</v>
      </c>
      <c r="E12" s="98"/>
      <c r="F12" s="98"/>
      <c r="G12" s="98"/>
      <c r="H12" s="99"/>
      <c r="I12"/>
      <c r="J12"/>
      <c r="K12" s="95" t="s">
        <v>61</v>
      </c>
      <c r="L12" s="96"/>
      <c r="M12" s="96"/>
      <c r="N12" s="96"/>
      <c r="O12" s="96"/>
      <c r="P12" s="96"/>
      <c r="Q12" s="96"/>
      <c r="R12" s="96"/>
      <c r="S12" s="96"/>
      <c r="T12" s="96"/>
      <c r="U12" s="95" t="s">
        <v>86</v>
      </c>
      <c r="V12" s="96"/>
      <c r="W12" s="96"/>
      <c r="X12" s="96"/>
      <c r="Y12" s="96"/>
      <c r="AM12" s="10"/>
      <c r="AN12" s="22"/>
      <c r="AO12" s="10"/>
    </row>
    <row r="13" spans="1:99" s="5" customFormat="1" ht="31.25" customHeight="1" x14ac:dyDescent="0.35">
      <c r="A13" s="56" t="s">
        <v>63</v>
      </c>
      <c r="B13" s="29" t="s">
        <v>108</v>
      </c>
      <c r="C13" s="29" t="s">
        <v>44</v>
      </c>
      <c r="D13" s="29" t="s">
        <v>109</v>
      </c>
      <c r="E13" s="29" t="s">
        <v>66</v>
      </c>
      <c r="F13" s="29" t="s">
        <v>110</v>
      </c>
      <c r="G13" s="29" t="s">
        <v>111</v>
      </c>
      <c r="H13" s="29" t="s">
        <v>112</v>
      </c>
      <c r="I13" s="56" t="s">
        <v>113</v>
      </c>
      <c r="J13" s="56" t="s">
        <v>139</v>
      </c>
      <c r="K13" s="100" t="s">
        <v>114</v>
      </c>
      <c r="L13" s="101"/>
      <c r="M13" s="102" t="s">
        <v>115</v>
      </c>
      <c r="N13" s="103"/>
      <c r="O13" s="102" t="s">
        <v>128</v>
      </c>
      <c r="P13" s="103"/>
      <c r="Q13" s="102" t="s">
        <v>120</v>
      </c>
      <c r="R13" s="103"/>
      <c r="S13" s="102" t="s">
        <v>76</v>
      </c>
      <c r="T13" s="103"/>
      <c r="U13" s="29" t="s">
        <v>121</v>
      </c>
      <c r="V13" s="29" t="s">
        <v>122</v>
      </c>
      <c r="W13" s="29" t="s">
        <v>123</v>
      </c>
      <c r="X13" s="29" t="s">
        <v>124</v>
      </c>
      <c r="Y13" s="29" t="s">
        <v>45</v>
      </c>
      <c r="AM13" s="10"/>
      <c r="AN13" s="22"/>
      <c r="AO13" s="10"/>
    </row>
    <row r="14" spans="1:99" s="5" customFormat="1" ht="15.65" customHeight="1" x14ac:dyDescent="0.3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7" t="s">
        <v>125</v>
      </c>
      <c r="L14" s="57" t="s">
        <v>83</v>
      </c>
      <c r="M14" s="57" t="s">
        <v>126</v>
      </c>
      <c r="N14" s="57" t="s">
        <v>83</v>
      </c>
      <c r="O14" s="57" t="s">
        <v>126</v>
      </c>
      <c r="P14" s="57" t="s">
        <v>83</v>
      </c>
      <c r="Q14" s="57" t="s">
        <v>126</v>
      </c>
      <c r="R14" s="57" t="s">
        <v>83</v>
      </c>
      <c r="S14" s="57" t="s">
        <v>126</v>
      </c>
      <c r="T14" s="57" t="s">
        <v>83</v>
      </c>
      <c r="U14" s="29"/>
      <c r="V14" s="29"/>
      <c r="W14" s="29"/>
      <c r="X14" s="29"/>
      <c r="Y14" s="29"/>
      <c r="AM14" s="10"/>
      <c r="AN14" s="10"/>
      <c r="AO14" s="10"/>
    </row>
    <row r="15" spans="1:99" s="3" customFormat="1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AM15" s="11"/>
      <c r="AN15" s="11"/>
      <c r="AO15" s="11"/>
    </row>
    <row r="16" spans="1:99" s="3" customFormat="1" x14ac:dyDescent="0.3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AM16" s="11"/>
      <c r="AN16" s="11"/>
      <c r="AO16" s="11"/>
    </row>
    <row r="17" spans="1:41" s="3" customFormat="1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AM17" s="11"/>
      <c r="AN17" s="11"/>
      <c r="AO17" s="11"/>
    </row>
    <row r="18" spans="1:41" s="5" customFormat="1" ht="31" x14ac:dyDescent="0.7">
      <c r="A18" s="55"/>
      <c r="B18" s="55"/>
      <c r="C18" s="30" t="s">
        <v>140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AM18" s="10"/>
      <c r="AN18" s="10"/>
      <c r="AO18" s="10"/>
    </row>
    <row r="19" spans="1:41" s="5" customFormat="1" ht="23.5" x14ac:dyDescent="0.55000000000000004">
      <c r="A19" s="97" t="s">
        <v>59</v>
      </c>
      <c r="B19" s="98"/>
      <c r="C19" s="98"/>
      <c r="D19" s="97" t="s">
        <v>60</v>
      </c>
      <c r="E19" s="98"/>
      <c r="F19" s="98"/>
      <c r="G19" s="98"/>
      <c r="H19" s="99"/>
      <c r="I19"/>
      <c r="J19"/>
      <c r="K19" s="95" t="s">
        <v>61</v>
      </c>
      <c r="L19" s="96"/>
      <c r="M19" s="96"/>
      <c r="N19" s="96"/>
      <c r="O19" s="96"/>
      <c r="P19" s="96"/>
      <c r="Q19" s="95" t="s">
        <v>86</v>
      </c>
      <c r="R19" s="96"/>
      <c r="S19" s="96"/>
      <c r="T19" s="96"/>
      <c r="U19" s="96"/>
      <c r="AM19" s="10"/>
      <c r="AN19" s="10"/>
      <c r="AO19" s="10"/>
    </row>
    <row r="20" spans="1:41" s="5" customFormat="1" ht="31.25" customHeight="1" x14ac:dyDescent="0.35">
      <c r="A20" s="56" t="s">
        <v>63</v>
      </c>
      <c r="B20" s="29" t="s">
        <v>108</v>
      </c>
      <c r="C20" s="29" t="s">
        <v>44</v>
      </c>
      <c r="D20" s="29" t="s">
        <v>109</v>
      </c>
      <c r="E20" s="29" t="s">
        <v>66</v>
      </c>
      <c r="F20" s="29" t="s">
        <v>110</v>
      </c>
      <c r="G20" s="29" t="s">
        <v>111</v>
      </c>
      <c r="H20" s="29" t="s">
        <v>112</v>
      </c>
      <c r="I20" s="56" t="s">
        <v>113</v>
      </c>
      <c r="J20" s="56" t="s">
        <v>139</v>
      </c>
      <c r="K20" s="104" t="s">
        <v>141</v>
      </c>
      <c r="L20" s="104"/>
      <c r="M20" s="102" t="s">
        <v>120</v>
      </c>
      <c r="N20" s="103"/>
      <c r="O20" s="104" t="s">
        <v>76</v>
      </c>
      <c r="P20" s="102"/>
      <c r="Q20" s="29" t="s">
        <v>121</v>
      </c>
      <c r="R20" s="29" t="s">
        <v>122</v>
      </c>
      <c r="S20" s="29" t="s">
        <v>123</v>
      </c>
      <c r="T20" s="29" t="s">
        <v>124</v>
      </c>
      <c r="U20" s="29" t="s">
        <v>45</v>
      </c>
      <c r="AM20" s="10"/>
      <c r="AN20" s="10"/>
      <c r="AO20" s="10"/>
    </row>
    <row r="21" spans="1:41" s="5" customFormat="1" ht="29" x14ac:dyDescent="0.3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7" t="s">
        <v>125</v>
      </c>
      <c r="L21" s="57" t="s">
        <v>83</v>
      </c>
      <c r="M21" s="57" t="s">
        <v>126</v>
      </c>
      <c r="N21" s="57" t="s">
        <v>83</v>
      </c>
      <c r="O21" s="57" t="s">
        <v>126</v>
      </c>
      <c r="P21" s="57" t="s">
        <v>83</v>
      </c>
      <c r="Q21" s="29"/>
      <c r="R21" s="29"/>
      <c r="S21" s="29"/>
      <c r="T21" s="29"/>
      <c r="U21" s="29"/>
      <c r="AM21" s="10"/>
      <c r="AN21" s="10"/>
      <c r="AO21" s="10"/>
    </row>
    <row r="22" spans="1:41" s="3" customFormat="1" x14ac:dyDescent="0.3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AM22" s="11"/>
      <c r="AN22" s="11"/>
      <c r="AO22" s="11"/>
    </row>
    <row r="23" spans="1:41" s="3" customFormat="1" x14ac:dyDescent="0.3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AM23" s="11"/>
      <c r="AN23" s="11"/>
      <c r="AO23" s="11"/>
    </row>
    <row r="24" spans="1:41" s="3" customFormat="1" x14ac:dyDescent="0.3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AM24" s="11"/>
      <c r="AN24" s="11"/>
      <c r="AO24" s="11"/>
    </row>
    <row r="25" spans="1:41" s="3" customFormat="1" x14ac:dyDescent="0.3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AM25" s="11"/>
      <c r="AN25" s="11"/>
      <c r="AO25" s="11"/>
    </row>
    <row r="26" spans="1:41" s="3" customFormat="1" x14ac:dyDescent="0.3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AM26" s="11"/>
      <c r="AN26" s="11"/>
      <c r="AO26" s="11"/>
    </row>
    <row r="27" spans="1:41" s="3" customFormat="1" x14ac:dyDescent="0.3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AM27" s="11"/>
      <c r="AN27" s="11"/>
      <c r="AO27" s="11"/>
    </row>
    <row r="28" spans="1:41" s="3" customFormat="1" x14ac:dyDescent="0.3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AM28" s="11"/>
      <c r="AN28" s="11"/>
      <c r="AO28" s="11"/>
    </row>
    <row r="29" spans="1:41" s="3" customFormat="1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AM29" s="11"/>
      <c r="AN29" s="11"/>
      <c r="AO29" s="11"/>
    </row>
    <row r="30" spans="1:41" s="3" customFormat="1" x14ac:dyDescent="0.3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AM30" s="11"/>
      <c r="AN30" s="11"/>
      <c r="AO30" s="11"/>
    </row>
    <row r="31" spans="1:41" s="3" customFormat="1" x14ac:dyDescent="0.3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AM31" s="11"/>
      <c r="AN31" s="11"/>
      <c r="AO31" s="11"/>
    </row>
    <row r="32" spans="1:41" s="3" customFormat="1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AM32" s="11"/>
      <c r="AN32" s="11"/>
      <c r="AO32" s="11"/>
    </row>
    <row r="33" spans="1:41" s="3" customFormat="1" x14ac:dyDescent="0.3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AM33" s="11"/>
      <c r="AN33" s="11"/>
      <c r="AO33" s="11"/>
    </row>
    <row r="34" spans="1:41" s="3" customFormat="1" x14ac:dyDescent="0.3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AM34" s="11"/>
      <c r="AN34" s="11"/>
      <c r="AO34" s="11"/>
    </row>
    <row r="35" spans="1:41" s="3" customFormat="1" x14ac:dyDescent="0.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AM35" s="11"/>
      <c r="AN35" s="11"/>
      <c r="AO35" s="11"/>
    </row>
    <row r="36" spans="1:41" s="3" customFormat="1" x14ac:dyDescent="0.3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AM36" s="11"/>
      <c r="AN36" s="11"/>
      <c r="AO36" s="11"/>
    </row>
    <row r="37" spans="1:41" s="3" customFormat="1" x14ac:dyDescent="0.3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AM37" s="11"/>
      <c r="AN37" s="11"/>
      <c r="AO37" s="11"/>
    </row>
    <row r="38" spans="1:41" s="3" customFormat="1" x14ac:dyDescent="0.3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AM38" s="11"/>
      <c r="AN38" s="11"/>
      <c r="AO38" s="11"/>
    </row>
    <row r="39" spans="1:41" s="3" customFormat="1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AM39" s="11"/>
      <c r="AN39" s="11"/>
      <c r="AO39" s="11"/>
    </row>
    <row r="40" spans="1:41" s="3" customFormat="1" x14ac:dyDescent="0.3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AM40" s="11"/>
      <c r="AN40" s="11"/>
      <c r="AO40" s="11"/>
    </row>
    <row r="41" spans="1:41" s="3" customFormat="1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AM41" s="11"/>
      <c r="AN41" s="11"/>
      <c r="AO41" s="11"/>
    </row>
    <row r="42" spans="1:41" s="3" customFormat="1" x14ac:dyDescent="0.3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AM42" s="11"/>
      <c r="AN42" s="11"/>
      <c r="AO42" s="11"/>
    </row>
    <row r="43" spans="1:41" s="3" customFormat="1" x14ac:dyDescent="0.3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AM43" s="11"/>
      <c r="AN43" s="11"/>
      <c r="AO43" s="11"/>
    </row>
    <row r="44" spans="1:41" s="3" customFormat="1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AM44" s="11"/>
      <c r="AN44" s="11"/>
      <c r="AO44" s="11"/>
    </row>
    <row r="45" spans="1:41" s="3" customFormat="1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AM45" s="11"/>
      <c r="AN45" s="11"/>
      <c r="AO45" s="11"/>
    </row>
    <row r="46" spans="1:41" s="3" customFormat="1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AM46" s="11"/>
      <c r="AN46" s="11"/>
      <c r="AO46" s="11"/>
    </row>
    <row r="47" spans="1:41" s="3" customFormat="1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AM47" s="11"/>
      <c r="AN47" s="11"/>
      <c r="AO47" s="11"/>
    </row>
    <row r="48" spans="1:41" s="3" customFormat="1" x14ac:dyDescent="0.35">
      <c r="AM48" s="11"/>
      <c r="AN48" s="11"/>
      <c r="AO48" s="11"/>
    </row>
    <row r="49" spans="39:41" s="3" customFormat="1" x14ac:dyDescent="0.35">
      <c r="AM49" s="11"/>
      <c r="AN49" s="11"/>
      <c r="AO49" s="11"/>
    </row>
    <row r="50" spans="39:41" s="3" customFormat="1" x14ac:dyDescent="0.35">
      <c r="AM50" s="11"/>
      <c r="AN50" s="11"/>
      <c r="AO50" s="11"/>
    </row>
    <row r="51" spans="39:41" s="3" customFormat="1" x14ac:dyDescent="0.35">
      <c r="AM51" s="11"/>
      <c r="AN51" s="11"/>
      <c r="AO51" s="11"/>
    </row>
    <row r="52" spans="39:41" s="3" customFormat="1" x14ac:dyDescent="0.35">
      <c r="AM52" s="11"/>
      <c r="AN52" s="11"/>
      <c r="AO52" s="11"/>
    </row>
    <row r="53" spans="39:41" s="3" customFormat="1" x14ac:dyDescent="0.35">
      <c r="AM53" s="11"/>
      <c r="AN53" s="11"/>
      <c r="AO53" s="11"/>
    </row>
    <row r="54" spans="39:41" s="3" customFormat="1" x14ac:dyDescent="0.35">
      <c r="AM54" s="11"/>
      <c r="AN54" s="11"/>
      <c r="AO54" s="11"/>
    </row>
    <row r="55" spans="39:41" s="3" customFormat="1" x14ac:dyDescent="0.35">
      <c r="AM55" s="11"/>
      <c r="AN55" s="11"/>
      <c r="AO55" s="11"/>
    </row>
    <row r="56" spans="39:41" s="3" customFormat="1" x14ac:dyDescent="0.35">
      <c r="AM56" s="11"/>
      <c r="AN56" s="11"/>
      <c r="AO56" s="11"/>
    </row>
    <row r="57" spans="39:41" s="3" customFormat="1" x14ac:dyDescent="0.35">
      <c r="AM57" s="11"/>
      <c r="AN57" s="11"/>
      <c r="AO57" s="11"/>
    </row>
    <row r="58" spans="39:41" s="3" customFormat="1" x14ac:dyDescent="0.35">
      <c r="AM58" s="11"/>
      <c r="AN58" s="11"/>
      <c r="AO58" s="11"/>
    </row>
    <row r="59" spans="39:41" s="3" customFormat="1" x14ac:dyDescent="0.35">
      <c r="AM59" s="11"/>
      <c r="AN59" s="11"/>
      <c r="AO59" s="11"/>
    </row>
    <row r="60" spans="39:41" s="3" customFormat="1" x14ac:dyDescent="0.35">
      <c r="AM60" s="11"/>
      <c r="AN60" s="11"/>
      <c r="AO60" s="11"/>
    </row>
    <row r="61" spans="39:41" s="3" customFormat="1" x14ac:dyDescent="0.35">
      <c r="AM61" s="11"/>
      <c r="AN61" s="11"/>
      <c r="AO61" s="11"/>
    </row>
    <row r="62" spans="39:41" s="3" customFormat="1" x14ac:dyDescent="0.35">
      <c r="AM62" s="11"/>
      <c r="AN62" s="11"/>
      <c r="AO62" s="11"/>
    </row>
    <row r="63" spans="39:41" s="3" customFormat="1" x14ac:dyDescent="0.35">
      <c r="AM63" s="11"/>
      <c r="AN63" s="11"/>
      <c r="AO63" s="11"/>
    </row>
    <row r="64" spans="39:41" s="3" customFormat="1" x14ac:dyDescent="0.35">
      <c r="AM64" s="11"/>
      <c r="AN64" s="11"/>
      <c r="AO64" s="11"/>
    </row>
    <row r="65" spans="39:41" s="3" customFormat="1" x14ac:dyDescent="0.35">
      <c r="AM65" s="11"/>
      <c r="AN65" s="11"/>
      <c r="AO65" s="11"/>
    </row>
    <row r="66" spans="39:41" s="3" customFormat="1" x14ac:dyDescent="0.35">
      <c r="AM66" s="11"/>
      <c r="AN66" s="11"/>
      <c r="AO66" s="11"/>
    </row>
    <row r="67" spans="39:41" s="3" customFormat="1" x14ac:dyDescent="0.35">
      <c r="AM67" s="11"/>
      <c r="AN67" s="11"/>
      <c r="AO67" s="11"/>
    </row>
    <row r="68" spans="39:41" s="3" customFormat="1" x14ac:dyDescent="0.35">
      <c r="AM68" s="11"/>
      <c r="AN68" s="11"/>
      <c r="AO68" s="11"/>
    </row>
    <row r="69" spans="39:41" s="3" customFormat="1" x14ac:dyDescent="0.35">
      <c r="AM69" s="11"/>
      <c r="AN69" s="11"/>
      <c r="AO69" s="11"/>
    </row>
    <row r="70" spans="39:41" s="3" customFormat="1" x14ac:dyDescent="0.35">
      <c r="AM70" s="11"/>
      <c r="AN70" s="11"/>
      <c r="AO70" s="11"/>
    </row>
    <row r="71" spans="39:41" s="3" customFormat="1" x14ac:dyDescent="0.35">
      <c r="AM71" s="11"/>
      <c r="AN71" s="11"/>
      <c r="AO71" s="11"/>
    </row>
    <row r="72" spans="39:41" s="3" customFormat="1" x14ac:dyDescent="0.35">
      <c r="AM72" s="11"/>
      <c r="AN72" s="11"/>
      <c r="AO72" s="11"/>
    </row>
    <row r="73" spans="39:41" s="3" customFormat="1" x14ac:dyDescent="0.35">
      <c r="AM73" s="11"/>
      <c r="AN73" s="11"/>
      <c r="AO73" s="11"/>
    </row>
    <row r="74" spans="39:41" s="3" customFormat="1" x14ac:dyDescent="0.35">
      <c r="AM74" s="11"/>
      <c r="AN74" s="11"/>
      <c r="AO74" s="11"/>
    </row>
    <row r="75" spans="39:41" s="3" customFormat="1" x14ac:dyDescent="0.35">
      <c r="AM75" s="11"/>
      <c r="AN75" s="11"/>
      <c r="AO75" s="11"/>
    </row>
    <row r="76" spans="39:41" s="3" customFormat="1" x14ac:dyDescent="0.35">
      <c r="AM76" s="11"/>
      <c r="AN76" s="11"/>
      <c r="AO76" s="11"/>
    </row>
    <row r="77" spans="39:41" s="3" customFormat="1" x14ac:dyDescent="0.35">
      <c r="AM77" s="11"/>
      <c r="AN77" s="11"/>
      <c r="AO77" s="11"/>
    </row>
    <row r="78" spans="39:41" s="3" customFormat="1" x14ac:dyDescent="0.35">
      <c r="AM78" s="11"/>
      <c r="AN78" s="11"/>
      <c r="AO78" s="11"/>
    </row>
    <row r="79" spans="39:41" s="3" customFormat="1" x14ac:dyDescent="0.35">
      <c r="AM79" s="11"/>
      <c r="AN79" s="11"/>
      <c r="AO79" s="11"/>
    </row>
    <row r="80" spans="39:41" s="3" customFormat="1" x14ac:dyDescent="0.35">
      <c r="AM80" s="11"/>
      <c r="AN80" s="11"/>
      <c r="AO80" s="11"/>
    </row>
    <row r="81" spans="39:41" s="3" customFormat="1" x14ac:dyDescent="0.35">
      <c r="AM81" s="11"/>
      <c r="AN81" s="11"/>
      <c r="AO81" s="11"/>
    </row>
    <row r="82" spans="39:41" s="3" customFormat="1" x14ac:dyDescent="0.35">
      <c r="AM82" s="11"/>
      <c r="AN82" s="11"/>
      <c r="AO82" s="11"/>
    </row>
    <row r="83" spans="39:41" s="3" customFormat="1" x14ac:dyDescent="0.35">
      <c r="AM83" s="11"/>
      <c r="AN83" s="11"/>
      <c r="AO83" s="11"/>
    </row>
    <row r="84" spans="39:41" s="3" customFormat="1" x14ac:dyDescent="0.35">
      <c r="AM84" s="11"/>
      <c r="AN84" s="11"/>
      <c r="AO84" s="11"/>
    </row>
    <row r="85" spans="39:41" s="3" customFormat="1" x14ac:dyDescent="0.35">
      <c r="AM85" s="11"/>
      <c r="AN85" s="11"/>
      <c r="AO85" s="11"/>
    </row>
    <row r="86" spans="39:41" s="3" customFormat="1" x14ac:dyDescent="0.35">
      <c r="AM86" s="11"/>
      <c r="AN86" s="11"/>
      <c r="AO86" s="11"/>
    </row>
    <row r="87" spans="39:41" s="3" customFormat="1" x14ac:dyDescent="0.35">
      <c r="AM87" s="11"/>
      <c r="AN87" s="11"/>
      <c r="AO87" s="11"/>
    </row>
    <row r="88" spans="39:41" s="3" customFormat="1" x14ac:dyDescent="0.35">
      <c r="AM88" s="11"/>
      <c r="AN88" s="11"/>
      <c r="AO88" s="11"/>
    </row>
    <row r="89" spans="39:41" s="3" customFormat="1" x14ac:dyDescent="0.35">
      <c r="AM89" s="11"/>
      <c r="AN89" s="11"/>
      <c r="AO89" s="11"/>
    </row>
    <row r="90" spans="39:41" s="3" customFormat="1" x14ac:dyDescent="0.35">
      <c r="AM90" s="11"/>
      <c r="AN90" s="11"/>
      <c r="AO90" s="11"/>
    </row>
    <row r="91" spans="39:41" s="3" customFormat="1" x14ac:dyDescent="0.35">
      <c r="AM91" s="11"/>
      <c r="AN91" s="11"/>
      <c r="AO91" s="11"/>
    </row>
    <row r="92" spans="39:41" s="3" customFormat="1" x14ac:dyDescent="0.35">
      <c r="AM92" s="11"/>
      <c r="AN92" s="11"/>
      <c r="AO92" s="11"/>
    </row>
    <row r="93" spans="39:41" s="3" customFormat="1" x14ac:dyDescent="0.35">
      <c r="AM93" s="11"/>
      <c r="AN93" s="11"/>
      <c r="AO93" s="11"/>
    </row>
    <row r="94" spans="39:41" s="3" customFormat="1" x14ac:dyDescent="0.35">
      <c r="AM94" s="11"/>
      <c r="AN94" s="11"/>
      <c r="AO94" s="11"/>
    </row>
    <row r="95" spans="39:41" s="3" customFormat="1" x14ac:dyDescent="0.35">
      <c r="AM95" s="11"/>
      <c r="AN95" s="11"/>
      <c r="AO95" s="11"/>
    </row>
    <row r="96" spans="39:41" s="3" customFormat="1" x14ac:dyDescent="0.35">
      <c r="AM96" s="11"/>
      <c r="AN96" s="11"/>
      <c r="AO96" s="11"/>
    </row>
    <row r="97" spans="39:41" s="3" customFormat="1" x14ac:dyDescent="0.35">
      <c r="AM97" s="11"/>
      <c r="AN97" s="11"/>
      <c r="AO97" s="11"/>
    </row>
    <row r="98" spans="39:41" s="3" customFormat="1" x14ac:dyDescent="0.35">
      <c r="AM98" s="11"/>
      <c r="AN98" s="11"/>
      <c r="AO98" s="11"/>
    </row>
    <row r="99" spans="39:41" s="3" customFormat="1" x14ac:dyDescent="0.35">
      <c r="AM99" s="11"/>
      <c r="AN99" s="11"/>
      <c r="AO99" s="11"/>
    </row>
    <row r="100" spans="39:41" s="3" customFormat="1" x14ac:dyDescent="0.35">
      <c r="AM100" s="11"/>
      <c r="AN100" s="11"/>
      <c r="AO100" s="11"/>
    </row>
    <row r="101" spans="39:41" s="3" customFormat="1" x14ac:dyDescent="0.35">
      <c r="AM101" s="11"/>
      <c r="AN101" s="11"/>
      <c r="AO101" s="11"/>
    </row>
    <row r="102" spans="39:41" s="3" customFormat="1" x14ac:dyDescent="0.35">
      <c r="AM102" s="11"/>
      <c r="AN102" s="11"/>
      <c r="AO102" s="11"/>
    </row>
    <row r="103" spans="39:41" s="3" customFormat="1" x14ac:dyDescent="0.35">
      <c r="AM103" s="11"/>
      <c r="AN103" s="11"/>
      <c r="AO103" s="11"/>
    </row>
    <row r="104" spans="39:41" s="3" customFormat="1" x14ac:dyDescent="0.35">
      <c r="AM104" s="11"/>
      <c r="AN104" s="11"/>
      <c r="AO104" s="11"/>
    </row>
    <row r="105" spans="39:41" s="3" customFormat="1" x14ac:dyDescent="0.35">
      <c r="AM105" s="11"/>
      <c r="AN105" s="11"/>
      <c r="AO105" s="11"/>
    </row>
    <row r="106" spans="39:41" s="3" customFormat="1" x14ac:dyDescent="0.35">
      <c r="AM106" s="11"/>
      <c r="AN106" s="11"/>
      <c r="AO106" s="11"/>
    </row>
    <row r="107" spans="39:41" s="3" customFormat="1" x14ac:dyDescent="0.35">
      <c r="AM107" s="11"/>
      <c r="AN107" s="11"/>
      <c r="AO107" s="11"/>
    </row>
    <row r="108" spans="39:41" s="3" customFormat="1" x14ac:dyDescent="0.35">
      <c r="AM108" s="11"/>
      <c r="AN108" s="11"/>
      <c r="AO108" s="11"/>
    </row>
    <row r="109" spans="39:41" s="3" customFormat="1" x14ac:dyDescent="0.35">
      <c r="AM109" s="11"/>
      <c r="AN109" s="11"/>
      <c r="AO109" s="11"/>
    </row>
    <row r="110" spans="39:41" s="3" customFormat="1" x14ac:dyDescent="0.35">
      <c r="AM110" s="11"/>
      <c r="AN110" s="11"/>
      <c r="AO110" s="11"/>
    </row>
    <row r="111" spans="39:41" s="3" customFormat="1" x14ac:dyDescent="0.35">
      <c r="AM111" s="11"/>
      <c r="AN111" s="11"/>
      <c r="AO111" s="11"/>
    </row>
    <row r="112" spans="39:41" s="3" customFormat="1" x14ac:dyDescent="0.35">
      <c r="AM112" s="11"/>
      <c r="AN112" s="11"/>
      <c r="AO112" s="11"/>
    </row>
    <row r="113" spans="39:41" s="3" customFormat="1" x14ac:dyDescent="0.35">
      <c r="AM113" s="11"/>
      <c r="AN113" s="11"/>
      <c r="AO113" s="11"/>
    </row>
    <row r="114" spans="39:41" s="3" customFormat="1" x14ac:dyDescent="0.35">
      <c r="AM114" s="11"/>
      <c r="AN114" s="11"/>
      <c r="AO114" s="11"/>
    </row>
    <row r="115" spans="39:41" s="3" customFormat="1" x14ac:dyDescent="0.35">
      <c r="AM115" s="11"/>
      <c r="AN115" s="11"/>
      <c r="AO115" s="11"/>
    </row>
    <row r="116" spans="39:41" s="3" customFormat="1" x14ac:dyDescent="0.35">
      <c r="AM116" s="11"/>
      <c r="AN116" s="11"/>
      <c r="AO116" s="11"/>
    </row>
    <row r="117" spans="39:41" s="3" customFormat="1" x14ac:dyDescent="0.35">
      <c r="AM117" s="11"/>
      <c r="AN117" s="11"/>
      <c r="AO117" s="11"/>
    </row>
    <row r="118" spans="39:41" s="3" customFormat="1" x14ac:dyDescent="0.35">
      <c r="AM118" s="11"/>
      <c r="AN118" s="11"/>
      <c r="AO118" s="11"/>
    </row>
    <row r="119" spans="39:41" s="3" customFormat="1" x14ac:dyDescent="0.35">
      <c r="AM119" s="11"/>
      <c r="AN119" s="11"/>
      <c r="AO119" s="11"/>
    </row>
    <row r="120" spans="39:41" s="3" customFormat="1" x14ac:dyDescent="0.35">
      <c r="AM120" s="11"/>
      <c r="AN120" s="11"/>
      <c r="AO120" s="11"/>
    </row>
    <row r="121" spans="39:41" s="3" customFormat="1" x14ac:dyDescent="0.35">
      <c r="AM121" s="11"/>
      <c r="AN121" s="11"/>
      <c r="AO121" s="11"/>
    </row>
    <row r="122" spans="39:41" s="3" customFormat="1" x14ac:dyDescent="0.35">
      <c r="AM122" s="11"/>
      <c r="AN122" s="11"/>
      <c r="AO122" s="11"/>
    </row>
    <row r="123" spans="39:41" s="3" customFormat="1" x14ac:dyDescent="0.35">
      <c r="AM123" s="11"/>
      <c r="AN123" s="11"/>
      <c r="AO123" s="11"/>
    </row>
    <row r="124" spans="39:41" s="3" customFormat="1" x14ac:dyDescent="0.35">
      <c r="AM124" s="11"/>
      <c r="AN124" s="11"/>
      <c r="AO124" s="11"/>
    </row>
    <row r="125" spans="39:41" s="3" customFormat="1" x14ac:dyDescent="0.35">
      <c r="AM125" s="11"/>
      <c r="AN125" s="11"/>
      <c r="AO125" s="11"/>
    </row>
    <row r="126" spans="39:41" s="3" customFormat="1" x14ac:dyDescent="0.35">
      <c r="AM126" s="11"/>
      <c r="AN126" s="11"/>
      <c r="AO126" s="11"/>
    </row>
    <row r="127" spans="39:41" s="3" customFormat="1" x14ac:dyDescent="0.35">
      <c r="AM127" s="11"/>
      <c r="AN127" s="11"/>
      <c r="AO127" s="11"/>
    </row>
    <row r="128" spans="39:41" s="3" customFormat="1" x14ac:dyDescent="0.35">
      <c r="AM128" s="11"/>
      <c r="AN128" s="11"/>
      <c r="AO128" s="11"/>
    </row>
    <row r="129" spans="39:41" s="3" customFormat="1" x14ac:dyDescent="0.35">
      <c r="AM129" s="11"/>
      <c r="AN129" s="11"/>
      <c r="AO129" s="11"/>
    </row>
    <row r="130" spans="39:41" s="3" customFormat="1" x14ac:dyDescent="0.35">
      <c r="AM130" s="11"/>
      <c r="AN130" s="11"/>
      <c r="AO130" s="11"/>
    </row>
    <row r="131" spans="39:41" s="3" customFormat="1" x14ac:dyDescent="0.35">
      <c r="AM131" s="11"/>
      <c r="AN131" s="11"/>
      <c r="AO131" s="11"/>
    </row>
    <row r="132" spans="39:41" s="3" customFormat="1" x14ac:dyDescent="0.35">
      <c r="AM132" s="11"/>
      <c r="AN132" s="11"/>
      <c r="AO132" s="11"/>
    </row>
    <row r="133" spans="39:41" s="3" customFormat="1" x14ac:dyDescent="0.35">
      <c r="AM133" s="11"/>
      <c r="AN133" s="11"/>
      <c r="AO133" s="11"/>
    </row>
    <row r="134" spans="39:41" s="3" customFormat="1" x14ac:dyDescent="0.35">
      <c r="AM134" s="11"/>
      <c r="AN134" s="11"/>
      <c r="AO134" s="11"/>
    </row>
    <row r="135" spans="39:41" s="3" customFormat="1" x14ac:dyDescent="0.35">
      <c r="AM135" s="11"/>
      <c r="AN135" s="11"/>
      <c r="AO135" s="11"/>
    </row>
    <row r="136" spans="39:41" s="3" customFormat="1" x14ac:dyDescent="0.35">
      <c r="AM136" s="11"/>
      <c r="AN136" s="11"/>
      <c r="AO136" s="11"/>
    </row>
    <row r="137" spans="39:41" s="3" customFormat="1" x14ac:dyDescent="0.35">
      <c r="AM137" s="11"/>
      <c r="AN137" s="11"/>
      <c r="AO137" s="11"/>
    </row>
    <row r="138" spans="39:41" s="3" customFormat="1" x14ac:dyDescent="0.35">
      <c r="AM138" s="11"/>
      <c r="AN138" s="11"/>
      <c r="AO138" s="11"/>
    </row>
    <row r="139" spans="39:41" s="3" customFormat="1" x14ac:dyDescent="0.35">
      <c r="AM139" s="11"/>
      <c r="AN139" s="11"/>
      <c r="AO139" s="11"/>
    </row>
    <row r="140" spans="39:41" s="3" customFormat="1" x14ac:dyDescent="0.35">
      <c r="AM140" s="11"/>
      <c r="AN140" s="11"/>
      <c r="AO140" s="11"/>
    </row>
    <row r="141" spans="39:41" s="3" customFormat="1" x14ac:dyDescent="0.35">
      <c r="AM141" s="11"/>
      <c r="AN141" s="11"/>
      <c r="AO141" s="11"/>
    </row>
    <row r="142" spans="39:41" s="3" customFormat="1" x14ac:dyDescent="0.35">
      <c r="AM142" s="11"/>
      <c r="AN142" s="11"/>
      <c r="AO142" s="11"/>
    </row>
    <row r="143" spans="39:41" s="3" customFormat="1" x14ac:dyDescent="0.35">
      <c r="AM143" s="11"/>
      <c r="AN143" s="11"/>
      <c r="AO143" s="11"/>
    </row>
    <row r="144" spans="39:41" s="3" customFormat="1" x14ac:dyDescent="0.35">
      <c r="AM144" s="11"/>
      <c r="AN144" s="11"/>
      <c r="AO144" s="11"/>
    </row>
    <row r="145" spans="39:41" s="3" customFormat="1" x14ac:dyDescent="0.35">
      <c r="AM145" s="11"/>
      <c r="AN145" s="11"/>
      <c r="AO145" s="11"/>
    </row>
    <row r="146" spans="39:41" s="3" customFormat="1" x14ac:dyDescent="0.35">
      <c r="AM146" s="11"/>
      <c r="AN146" s="11"/>
      <c r="AO146" s="11"/>
    </row>
    <row r="147" spans="39:41" s="3" customFormat="1" x14ac:dyDescent="0.35">
      <c r="AM147" s="11"/>
      <c r="AN147" s="11"/>
      <c r="AO147" s="11"/>
    </row>
    <row r="148" spans="39:41" s="3" customFormat="1" x14ac:dyDescent="0.35">
      <c r="AM148" s="11"/>
      <c r="AN148" s="11"/>
      <c r="AO148" s="11"/>
    </row>
    <row r="149" spans="39:41" s="3" customFormat="1" x14ac:dyDescent="0.35">
      <c r="AM149" s="11"/>
      <c r="AN149" s="11"/>
      <c r="AO149" s="11"/>
    </row>
    <row r="150" spans="39:41" s="3" customFormat="1" x14ac:dyDescent="0.35">
      <c r="AM150" s="11"/>
      <c r="AN150" s="11"/>
      <c r="AO150" s="11"/>
    </row>
    <row r="151" spans="39:41" s="3" customFormat="1" x14ac:dyDescent="0.35">
      <c r="AM151" s="11"/>
      <c r="AN151" s="11"/>
      <c r="AO151" s="11"/>
    </row>
    <row r="152" spans="39:41" s="3" customFormat="1" x14ac:dyDescent="0.35">
      <c r="AM152" s="11"/>
      <c r="AN152" s="11"/>
      <c r="AO152" s="11"/>
    </row>
    <row r="153" spans="39:41" s="3" customFormat="1" x14ac:dyDescent="0.35">
      <c r="AM153" s="11"/>
      <c r="AN153" s="11"/>
      <c r="AO153" s="11"/>
    </row>
    <row r="154" spans="39:41" s="3" customFormat="1" x14ac:dyDescent="0.35">
      <c r="AM154" s="11"/>
      <c r="AN154" s="11"/>
      <c r="AO154" s="11"/>
    </row>
    <row r="155" spans="39:41" s="3" customFormat="1" x14ac:dyDescent="0.35">
      <c r="AM155" s="11"/>
      <c r="AN155" s="11"/>
      <c r="AO155" s="11"/>
    </row>
    <row r="156" spans="39:41" s="3" customFormat="1" x14ac:dyDescent="0.35">
      <c r="AM156" s="11"/>
      <c r="AN156" s="11"/>
      <c r="AO156" s="11"/>
    </row>
    <row r="157" spans="39:41" s="3" customFormat="1" x14ac:dyDescent="0.35">
      <c r="AM157" s="11"/>
      <c r="AN157" s="11"/>
      <c r="AO157" s="11"/>
    </row>
    <row r="158" spans="39:41" s="3" customFormat="1" x14ac:dyDescent="0.35">
      <c r="AM158" s="11"/>
      <c r="AN158" s="11"/>
      <c r="AO158" s="11"/>
    </row>
    <row r="159" spans="39:41" s="3" customFormat="1" x14ac:dyDescent="0.35">
      <c r="AM159" s="11"/>
      <c r="AN159" s="11"/>
      <c r="AO159" s="11"/>
    </row>
    <row r="160" spans="39:41" s="3" customFormat="1" x14ac:dyDescent="0.35">
      <c r="AM160" s="11"/>
      <c r="AN160" s="11"/>
      <c r="AO160" s="11"/>
    </row>
    <row r="161" spans="39:41" s="3" customFormat="1" x14ac:dyDescent="0.35">
      <c r="AM161" s="11"/>
      <c r="AN161" s="11"/>
      <c r="AO161" s="11"/>
    </row>
    <row r="162" spans="39:41" s="3" customFormat="1" x14ac:dyDescent="0.35">
      <c r="AM162" s="11"/>
      <c r="AN162" s="11"/>
      <c r="AO162" s="11"/>
    </row>
    <row r="163" spans="39:41" s="3" customFormat="1" x14ac:dyDescent="0.35">
      <c r="AM163" s="11"/>
      <c r="AN163" s="11"/>
      <c r="AO163" s="11"/>
    </row>
    <row r="164" spans="39:41" s="3" customFormat="1" x14ac:dyDescent="0.35">
      <c r="AM164" s="11"/>
      <c r="AN164" s="11"/>
      <c r="AO164" s="11"/>
    </row>
    <row r="165" spans="39:41" s="3" customFormat="1" x14ac:dyDescent="0.35">
      <c r="AM165" s="11"/>
      <c r="AN165" s="11"/>
      <c r="AO165" s="11"/>
    </row>
    <row r="166" spans="39:41" s="3" customFormat="1" x14ac:dyDescent="0.35">
      <c r="AM166" s="11"/>
      <c r="AN166" s="11"/>
      <c r="AO166" s="11"/>
    </row>
    <row r="167" spans="39:41" s="3" customFormat="1" x14ac:dyDescent="0.35">
      <c r="AM167" s="11"/>
      <c r="AN167" s="11"/>
      <c r="AO167" s="11"/>
    </row>
    <row r="168" spans="39:41" s="3" customFormat="1" x14ac:dyDescent="0.35">
      <c r="AM168" s="11"/>
      <c r="AN168" s="11"/>
      <c r="AO168" s="11"/>
    </row>
    <row r="169" spans="39:41" s="3" customFormat="1" x14ac:dyDescent="0.35">
      <c r="AM169" s="11"/>
      <c r="AN169" s="11"/>
      <c r="AO169" s="11"/>
    </row>
    <row r="170" spans="39:41" s="3" customFormat="1" x14ac:dyDescent="0.35">
      <c r="AM170" s="11"/>
      <c r="AN170" s="11"/>
      <c r="AO170" s="11"/>
    </row>
    <row r="171" spans="39:41" s="3" customFormat="1" x14ac:dyDescent="0.35">
      <c r="AM171" s="11"/>
      <c r="AN171" s="11"/>
      <c r="AO171" s="11"/>
    </row>
    <row r="172" spans="39:41" s="3" customFormat="1" x14ac:dyDescent="0.35">
      <c r="AM172" s="11"/>
      <c r="AN172" s="11"/>
      <c r="AO172" s="11"/>
    </row>
    <row r="173" spans="39:41" s="3" customFormat="1" x14ac:dyDescent="0.35">
      <c r="AM173" s="11"/>
      <c r="AN173" s="11"/>
      <c r="AO173" s="11"/>
    </row>
    <row r="174" spans="39:41" s="3" customFormat="1" x14ac:dyDescent="0.35">
      <c r="AM174" s="11"/>
      <c r="AN174" s="11"/>
      <c r="AO174" s="11"/>
    </row>
    <row r="175" spans="39:41" s="3" customFormat="1" x14ac:dyDescent="0.35">
      <c r="AM175" s="11"/>
      <c r="AN175" s="11"/>
      <c r="AO175" s="11"/>
    </row>
    <row r="176" spans="39:41" s="3" customFormat="1" x14ac:dyDescent="0.35">
      <c r="AM176" s="11"/>
      <c r="AN176" s="11"/>
      <c r="AO176" s="11"/>
    </row>
    <row r="177" spans="39:41" s="3" customFormat="1" x14ac:dyDescent="0.35">
      <c r="AM177" s="11"/>
      <c r="AN177" s="11"/>
      <c r="AO177" s="11"/>
    </row>
    <row r="178" spans="39:41" s="3" customFormat="1" x14ac:dyDescent="0.35">
      <c r="AM178" s="11"/>
      <c r="AN178" s="11"/>
      <c r="AO178" s="11"/>
    </row>
    <row r="179" spans="39:41" s="3" customFormat="1" x14ac:dyDescent="0.35">
      <c r="AM179" s="11"/>
      <c r="AN179" s="11"/>
      <c r="AO179" s="11"/>
    </row>
    <row r="180" spans="39:41" s="3" customFormat="1" x14ac:dyDescent="0.35">
      <c r="AM180" s="11"/>
      <c r="AN180" s="11"/>
      <c r="AO180" s="11"/>
    </row>
    <row r="181" spans="39:41" s="3" customFormat="1" x14ac:dyDescent="0.35">
      <c r="AM181" s="11"/>
      <c r="AN181" s="11"/>
      <c r="AO181" s="11"/>
    </row>
    <row r="182" spans="39:41" s="3" customFormat="1" x14ac:dyDescent="0.35">
      <c r="AM182" s="11"/>
      <c r="AN182" s="11"/>
      <c r="AO182" s="11"/>
    </row>
    <row r="183" spans="39:41" s="3" customFormat="1" x14ac:dyDescent="0.35">
      <c r="AM183" s="11"/>
      <c r="AN183" s="11"/>
      <c r="AO183" s="11"/>
    </row>
    <row r="184" spans="39:41" s="3" customFormat="1" x14ac:dyDescent="0.35">
      <c r="AM184" s="11"/>
      <c r="AN184" s="11"/>
      <c r="AO184" s="11"/>
    </row>
    <row r="185" spans="39:41" s="3" customFormat="1" x14ac:dyDescent="0.35">
      <c r="AM185" s="11"/>
      <c r="AN185" s="11"/>
      <c r="AO185" s="11"/>
    </row>
    <row r="186" spans="39:41" s="3" customFormat="1" x14ac:dyDescent="0.35">
      <c r="AM186" s="11"/>
      <c r="AN186" s="11"/>
      <c r="AO186" s="11"/>
    </row>
    <row r="187" spans="39:41" s="3" customFormat="1" x14ac:dyDescent="0.35">
      <c r="AM187" s="11"/>
      <c r="AN187" s="11"/>
      <c r="AO187" s="11"/>
    </row>
    <row r="188" spans="39:41" s="3" customFormat="1" x14ac:dyDescent="0.35">
      <c r="AM188" s="11"/>
      <c r="AN188" s="11"/>
      <c r="AO188" s="11"/>
    </row>
    <row r="189" spans="39:41" s="3" customFormat="1" x14ac:dyDescent="0.35">
      <c r="AM189" s="11"/>
      <c r="AN189" s="11"/>
      <c r="AO189" s="11"/>
    </row>
    <row r="190" spans="39:41" s="3" customFormat="1" x14ac:dyDescent="0.35">
      <c r="AM190" s="11"/>
      <c r="AN190" s="11"/>
      <c r="AO190" s="11"/>
    </row>
    <row r="191" spans="39:41" s="3" customFormat="1" x14ac:dyDescent="0.35">
      <c r="AM191" s="11"/>
      <c r="AN191" s="11"/>
      <c r="AO191" s="11"/>
    </row>
    <row r="192" spans="39:41" s="3" customFormat="1" x14ac:dyDescent="0.35">
      <c r="AM192" s="11"/>
      <c r="AN192" s="11"/>
      <c r="AO192" s="11"/>
    </row>
    <row r="193" spans="39:41" s="3" customFormat="1" x14ac:dyDescent="0.35">
      <c r="AM193" s="11"/>
      <c r="AN193" s="11"/>
      <c r="AO193" s="11"/>
    </row>
    <row r="194" spans="39:41" s="3" customFormat="1" x14ac:dyDescent="0.35">
      <c r="AM194" s="11"/>
      <c r="AN194" s="11"/>
      <c r="AO194" s="11"/>
    </row>
    <row r="195" spans="39:41" s="3" customFormat="1" x14ac:dyDescent="0.35">
      <c r="AM195" s="11"/>
      <c r="AN195" s="11"/>
      <c r="AO195" s="11"/>
    </row>
    <row r="196" spans="39:41" s="3" customFormat="1" x14ac:dyDescent="0.35">
      <c r="AM196" s="11"/>
      <c r="AN196" s="11"/>
      <c r="AO196" s="11"/>
    </row>
    <row r="197" spans="39:41" s="3" customFormat="1" x14ac:dyDescent="0.35">
      <c r="AM197" s="11"/>
      <c r="AN197" s="11"/>
      <c r="AO197" s="11"/>
    </row>
    <row r="198" spans="39:41" s="3" customFormat="1" x14ac:dyDescent="0.35">
      <c r="AM198" s="11"/>
      <c r="AN198" s="11"/>
      <c r="AO198" s="11"/>
    </row>
    <row r="199" spans="39:41" s="3" customFormat="1" x14ac:dyDescent="0.35">
      <c r="AM199" s="11"/>
      <c r="AN199" s="11"/>
      <c r="AO199" s="11"/>
    </row>
    <row r="200" spans="39:41" s="3" customFormat="1" x14ac:dyDescent="0.35">
      <c r="AM200" s="11"/>
      <c r="AN200" s="11"/>
      <c r="AO200" s="11"/>
    </row>
    <row r="201" spans="39:41" s="3" customFormat="1" x14ac:dyDescent="0.35">
      <c r="AM201" s="11"/>
      <c r="AN201" s="11"/>
      <c r="AO201" s="11"/>
    </row>
    <row r="202" spans="39:41" s="3" customFormat="1" x14ac:dyDescent="0.35">
      <c r="AM202" s="11"/>
      <c r="AN202" s="11"/>
      <c r="AO202" s="11"/>
    </row>
    <row r="203" spans="39:41" s="3" customFormat="1" x14ac:dyDescent="0.35">
      <c r="AM203" s="11"/>
      <c r="AN203" s="11"/>
      <c r="AO203" s="11"/>
    </row>
    <row r="204" spans="39:41" s="3" customFormat="1" x14ac:dyDescent="0.35">
      <c r="AM204" s="11"/>
      <c r="AN204" s="11"/>
      <c r="AO204" s="11"/>
    </row>
    <row r="205" spans="39:41" s="3" customFormat="1" x14ac:dyDescent="0.35">
      <c r="AM205" s="11"/>
      <c r="AN205" s="11"/>
      <c r="AO205" s="11"/>
    </row>
    <row r="206" spans="39:41" s="3" customFormat="1" x14ac:dyDescent="0.35">
      <c r="AM206" s="11"/>
      <c r="AN206" s="11"/>
      <c r="AO206" s="11"/>
    </row>
    <row r="207" spans="39:41" s="3" customFormat="1" x14ac:dyDescent="0.35">
      <c r="AM207" s="11"/>
      <c r="AN207" s="11"/>
      <c r="AO207" s="11"/>
    </row>
    <row r="208" spans="39:41" s="3" customFormat="1" x14ac:dyDescent="0.35">
      <c r="AM208" s="11"/>
      <c r="AN208" s="11"/>
      <c r="AO208" s="11"/>
    </row>
    <row r="209" spans="39:41" s="3" customFormat="1" x14ac:dyDescent="0.35">
      <c r="AM209" s="11"/>
      <c r="AN209" s="11"/>
      <c r="AO209" s="11"/>
    </row>
    <row r="210" spans="39:41" s="3" customFormat="1" x14ac:dyDescent="0.35">
      <c r="AM210" s="11"/>
      <c r="AN210" s="11"/>
      <c r="AO210" s="11"/>
    </row>
    <row r="211" spans="39:41" s="3" customFormat="1" x14ac:dyDescent="0.35">
      <c r="AM211" s="11"/>
      <c r="AN211" s="11"/>
      <c r="AO211" s="11"/>
    </row>
    <row r="212" spans="39:41" s="3" customFormat="1" x14ac:dyDescent="0.35">
      <c r="AM212" s="11"/>
      <c r="AN212" s="11"/>
      <c r="AO212" s="11"/>
    </row>
    <row r="213" spans="39:41" s="3" customFormat="1" x14ac:dyDescent="0.35">
      <c r="AM213" s="11"/>
      <c r="AN213" s="11"/>
      <c r="AO213" s="11"/>
    </row>
    <row r="214" spans="39:41" s="3" customFormat="1" x14ac:dyDescent="0.35">
      <c r="AM214" s="11"/>
      <c r="AN214" s="11"/>
      <c r="AO214" s="11"/>
    </row>
    <row r="215" spans="39:41" s="3" customFormat="1" x14ac:dyDescent="0.35">
      <c r="AM215" s="11"/>
      <c r="AN215" s="11"/>
      <c r="AO215" s="11"/>
    </row>
    <row r="216" spans="39:41" s="3" customFormat="1" x14ac:dyDescent="0.35">
      <c r="AM216" s="11"/>
      <c r="AN216" s="11"/>
      <c r="AO216" s="11"/>
    </row>
    <row r="217" spans="39:41" s="3" customFormat="1" x14ac:dyDescent="0.35">
      <c r="AM217" s="11"/>
      <c r="AN217" s="11"/>
      <c r="AO217" s="11"/>
    </row>
    <row r="218" spans="39:41" s="3" customFormat="1" x14ac:dyDescent="0.35">
      <c r="AM218" s="11"/>
      <c r="AN218" s="11"/>
      <c r="AO218" s="11"/>
    </row>
    <row r="219" spans="39:41" s="3" customFormat="1" x14ac:dyDescent="0.35">
      <c r="AM219" s="11"/>
      <c r="AN219" s="11"/>
      <c r="AO219" s="11"/>
    </row>
    <row r="220" spans="39:41" s="3" customFormat="1" x14ac:dyDescent="0.35">
      <c r="AM220" s="11"/>
      <c r="AN220" s="11"/>
      <c r="AO220" s="11"/>
    </row>
    <row r="221" spans="39:41" s="3" customFormat="1" x14ac:dyDescent="0.35">
      <c r="AM221" s="11"/>
      <c r="AN221" s="11"/>
      <c r="AO221" s="11"/>
    </row>
    <row r="222" spans="39:41" s="3" customFormat="1" x14ac:dyDescent="0.35">
      <c r="AM222" s="11"/>
      <c r="AN222" s="11"/>
      <c r="AO222" s="11"/>
    </row>
    <row r="223" spans="39:41" s="3" customFormat="1" x14ac:dyDescent="0.35">
      <c r="AM223" s="11"/>
      <c r="AN223" s="11"/>
      <c r="AO223" s="11"/>
    </row>
    <row r="224" spans="39:41" s="3" customFormat="1" x14ac:dyDescent="0.35">
      <c r="AM224" s="11"/>
      <c r="AN224" s="11"/>
      <c r="AO224" s="11"/>
    </row>
    <row r="225" spans="39:41" s="3" customFormat="1" x14ac:dyDescent="0.35">
      <c r="AM225" s="11"/>
      <c r="AN225" s="11"/>
      <c r="AO225" s="11"/>
    </row>
    <row r="226" spans="39:41" s="3" customFormat="1" x14ac:dyDescent="0.35">
      <c r="AM226" s="11"/>
      <c r="AN226" s="11"/>
      <c r="AO226" s="11"/>
    </row>
    <row r="227" spans="39:41" s="3" customFormat="1" x14ac:dyDescent="0.35">
      <c r="AM227" s="11"/>
      <c r="AN227" s="11"/>
      <c r="AO227" s="11"/>
    </row>
    <row r="228" spans="39:41" s="3" customFormat="1" x14ac:dyDescent="0.35">
      <c r="AM228" s="11"/>
      <c r="AN228" s="11"/>
      <c r="AO228" s="11"/>
    </row>
    <row r="229" spans="39:41" s="3" customFormat="1" x14ac:dyDescent="0.35">
      <c r="AM229" s="11"/>
      <c r="AN229" s="11"/>
      <c r="AO229" s="11"/>
    </row>
    <row r="230" spans="39:41" s="3" customFormat="1" x14ac:dyDescent="0.35">
      <c r="AM230" s="11"/>
      <c r="AN230" s="11"/>
      <c r="AO230" s="11"/>
    </row>
    <row r="231" spans="39:41" s="3" customFormat="1" x14ac:dyDescent="0.35">
      <c r="AM231" s="11"/>
      <c r="AN231" s="11"/>
      <c r="AO231" s="11"/>
    </row>
    <row r="232" spans="39:41" s="3" customFormat="1" x14ac:dyDescent="0.35">
      <c r="AM232" s="11"/>
      <c r="AN232" s="11"/>
      <c r="AO232" s="11"/>
    </row>
    <row r="233" spans="39:41" s="3" customFormat="1" x14ac:dyDescent="0.35">
      <c r="AM233" s="11"/>
      <c r="AN233" s="11"/>
      <c r="AO233" s="11"/>
    </row>
    <row r="234" spans="39:41" s="3" customFormat="1" x14ac:dyDescent="0.35">
      <c r="AM234" s="11"/>
      <c r="AN234" s="11"/>
      <c r="AO234" s="11"/>
    </row>
    <row r="235" spans="39:41" s="3" customFormat="1" x14ac:dyDescent="0.35">
      <c r="AM235" s="11"/>
      <c r="AN235" s="11"/>
      <c r="AO235" s="11"/>
    </row>
    <row r="236" spans="39:41" s="3" customFormat="1" x14ac:dyDescent="0.35">
      <c r="AM236" s="11"/>
      <c r="AN236" s="11"/>
      <c r="AO236" s="11"/>
    </row>
    <row r="237" spans="39:41" s="3" customFormat="1" x14ac:dyDescent="0.35">
      <c r="AM237" s="11"/>
      <c r="AN237" s="11"/>
      <c r="AO237" s="11"/>
    </row>
    <row r="238" spans="39:41" s="3" customFormat="1" x14ac:dyDescent="0.35">
      <c r="AM238" s="11"/>
      <c r="AN238" s="11"/>
      <c r="AO238" s="11"/>
    </row>
    <row r="239" spans="39:41" s="3" customFormat="1" x14ac:dyDescent="0.35">
      <c r="AM239" s="11"/>
      <c r="AN239" s="11"/>
      <c r="AO239" s="11"/>
    </row>
    <row r="240" spans="39:41" s="3" customFormat="1" x14ac:dyDescent="0.35">
      <c r="AM240" s="11"/>
      <c r="AN240" s="11"/>
      <c r="AO240" s="11"/>
    </row>
    <row r="241" spans="39:41" s="3" customFormat="1" x14ac:dyDescent="0.35">
      <c r="AM241" s="11"/>
      <c r="AN241" s="11"/>
      <c r="AO241" s="11"/>
    </row>
    <row r="242" spans="39:41" s="3" customFormat="1" x14ac:dyDescent="0.35">
      <c r="AM242" s="11"/>
      <c r="AN242" s="11"/>
      <c r="AO242" s="11"/>
    </row>
    <row r="243" spans="39:41" s="3" customFormat="1" x14ac:dyDescent="0.35">
      <c r="AM243" s="11"/>
      <c r="AN243" s="11"/>
      <c r="AO243" s="11"/>
    </row>
    <row r="244" spans="39:41" s="3" customFormat="1" x14ac:dyDescent="0.35">
      <c r="AM244" s="11"/>
      <c r="AN244" s="11"/>
      <c r="AO244" s="11"/>
    </row>
    <row r="245" spans="39:41" s="3" customFormat="1" x14ac:dyDescent="0.35">
      <c r="AM245" s="11"/>
      <c r="AN245" s="11"/>
      <c r="AO245" s="11"/>
    </row>
    <row r="246" spans="39:41" s="3" customFormat="1" x14ac:dyDescent="0.35">
      <c r="AM246" s="11"/>
      <c r="AN246" s="11"/>
      <c r="AO246" s="11"/>
    </row>
    <row r="247" spans="39:41" s="3" customFormat="1" x14ac:dyDescent="0.35">
      <c r="AM247" s="11"/>
      <c r="AN247" s="11"/>
      <c r="AO247" s="11"/>
    </row>
    <row r="248" spans="39:41" s="3" customFormat="1" x14ac:dyDescent="0.35">
      <c r="AM248" s="11"/>
      <c r="AN248" s="11"/>
      <c r="AO248" s="11"/>
    </row>
    <row r="249" spans="39:41" s="3" customFormat="1" x14ac:dyDescent="0.35">
      <c r="AM249" s="11"/>
      <c r="AN249" s="11"/>
      <c r="AO249" s="11"/>
    </row>
    <row r="250" spans="39:41" s="3" customFormat="1" x14ac:dyDescent="0.35">
      <c r="AM250" s="11"/>
      <c r="AN250" s="11"/>
      <c r="AO250" s="11"/>
    </row>
    <row r="251" spans="39:41" s="3" customFormat="1" x14ac:dyDescent="0.35">
      <c r="AM251" s="11"/>
      <c r="AN251" s="11"/>
      <c r="AO251" s="11"/>
    </row>
    <row r="252" spans="39:41" s="3" customFormat="1" x14ac:dyDescent="0.35">
      <c r="AM252" s="11"/>
      <c r="AN252" s="11"/>
      <c r="AO252" s="11"/>
    </row>
    <row r="253" spans="39:41" s="3" customFormat="1" x14ac:dyDescent="0.35">
      <c r="AM253" s="11"/>
      <c r="AN253" s="11"/>
      <c r="AO253" s="11"/>
    </row>
    <row r="254" spans="39:41" s="3" customFormat="1" x14ac:dyDescent="0.35">
      <c r="AM254" s="11"/>
      <c r="AN254" s="11"/>
      <c r="AO254" s="11"/>
    </row>
    <row r="255" spans="39:41" s="3" customFormat="1" x14ac:dyDescent="0.35">
      <c r="AM255" s="11"/>
      <c r="AN255" s="11"/>
      <c r="AO255" s="11"/>
    </row>
    <row r="256" spans="39:41" s="3" customFormat="1" x14ac:dyDescent="0.35">
      <c r="AM256" s="11"/>
      <c r="AN256" s="11"/>
      <c r="AO256" s="11"/>
    </row>
    <row r="257" spans="39:41" s="3" customFormat="1" x14ac:dyDescent="0.35">
      <c r="AM257" s="11"/>
      <c r="AN257" s="11"/>
      <c r="AO257" s="11"/>
    </row>
    <row r="258" spans="39:41" s="3" customFormat="1" x14ac:dyDescent="0.35">
      <c r="AM258" s="11"/>
      <c r="AN258" s="11"/>
      <c r="AO258" s="11"/>
    </row>
    <row r="259" spans="39:41" s="3" customFormat="1" x14ac:dyDescent="0.35">
      <c r="AM259" s="11"/>
      <c r="AN259" s="11"/>
      <c r="AO259" s="11"/>
    </row>
    <row r="260" spans="39:41" s="3" customFormat="1" x14ac:dyDescent="0.35">
      <c r="AM260" s="11"/>
      <c r="AN260" s="11"/>
      <c r="AO260" s="11"/>
    </row>
    <row r="261" spans="39:41" s="3" customFormat="1" x14ac:dyDescent="0.35">
      <c r="AM261" s="11"/>
      <c r="AN261" s="11"/>
      <c r="AO261" s="11"/>
    </row>
    <row r="262" spans="39:41" s="3" customFormat="1" x14ac:dyDescent="0.35">
      <c r="AM262" s="11"/>
      <c r="AN262" s="11"/>
      <c r="AO262" s="11"/>
    </row>
    <row r="263" spans="39:41" s="3" customFormat="1" x14ac:dyDescent="0.35">
      <c r="AM263" s="11"/>
      <c r="AN263" s="11"/>
      <c r="AO263" s="11"/>
    </row>
    <row r="264" spans="39:41" s="3" customFormat="1" x14ac:dyDescent="0.35">
      <c r="AM264" s="11"/>
      <c r="AN264" s="11"/>
      <c r="AO264" s="11"/>
    </row>
    <row r="265" spans="39:41" s="3" customFormat="1" x14ac:dyDescent="0.35">
      <c r="AM265" s="11"/>
      <c r="AN265" s="11"/>
      <c r="AO265" s="11"/>
    </row>
    <row r="266" spans="39:41" s="3" customFormat="1" x14ac:dyDescent="0.35">
      <c r="AM266" s="11"/>
      <c r="AN266" s="11"/>
      <c r="AO266" s="11"/>
    </row>
    <row r="267" spans="39:41" s="3" customFormat="1" x14ac:dyDescent="0.35">
      <c r="AM267" s="11"/>
      <c r="AN267" s="11"/>
      <c r="AO267" s="11"/>
    </row>
    <row r="268" spans="39:41" s="3" customFormat="1" x14ac:dyDescent="0.35">
      <c r="AM268" s="11"/>
      <c r="AN268" s="11"/>
      <c r="AO268" s="11"/>
    </row>
    <row r="269" spans="39:41" s="3" customFormat="1" x14ac:dyDescent="0.35">
      <c r="AM269" s="11"/>
      <c r="AN269" s="11"/>
      <c r="AO269" s="11"/>
    </row>
    <row r="270" spans="39:41" s="3" customFormat="1" x14ac:dyDescent="0.35">
      <c r="AM270" s="11"/>
      <c r="AN270" s="11"/>
      <c r="AO270" s="11"/>
    </row>
    <row r="271" spans="39:41" s="3" customFormat="1" x14ac:dyDescent="0.35">
      <c r="AM271" s="11"/>
      <c r="AN271" s="11"/>
      <c r="AO271" s="11"/>
    </row>
    <row r="272" spans="39:41" s="3" customFormat="1" x14ac:dyDescent="0.35">
      <c r="AM272" s="11"/>
      <c r="AN272" s="11"/>
      <c r="AO272" s="11"/>
    </row>
    <row r="273" spans="39:41" s="3" customFormat="1" x14ac:dyDescent="0.35">
      <c r="AM273" s="11"/>
      <c r="AN273" s="11"/>
      <c r="AO273" s="11"/>
    </row>
    <row r="274" spans="39:41" s="3" customFormat="1" x14ac:dyDescent="0.35">
      <c r="AM274" s="11"/>
      <c r="AN274" s="11"/>
      <c r="AO274" s="11"/>
    </row>
    <row r="275" spans="39:41" s="3" customFormat="1" x14ac:dyDescent="0.35">
      <c r="AM275" s="11"/>
      <c r="AN275" s="11"/>
      <c r="AO275" s="11"/>
    </row>
    <row r="276" spans="39:41" s="3" customFormat="1" x14ac:dyDescent="0.35">
      <c r="AM276" s="11"/>
      <c r="AN276" s="11"/>
      <c r="AO276" s="11"/>
    </row>
    <row r="277" spans="39:41" s="3" customFormat="1" x14ac:dyDescent="0.35">
      <c r="AM277" s="11"/>
      <c r="AN277" s="11"/>
      <c r="AO277" s="11"/>
    </row>
    <row r="278" spans="39:41" s="3" customFormat="1" x14ac:dyDescent="0.35">
      <c r="AM278" s="11"/>
      <c r="AN278" s="11"/>
      <c r="AO278" s="11"/>
    </row>
    <row r="279" spans="39:41" s="3" customFormat="1" x14ac:dyDescent="0.35">
      <c r="AM279" s="11"/>
      <c r="AN279" s="11"/>
      <c r="AO279" s="11"/>
    </row>
    <row r="280" spans="39:41" s="3" customFormat="1" x14ac:dyDescent="0.35">
      <c r="AM280" s="11"/>
      <c r="AN280" s="11"/>
      <c r="AO280" s="11"/>
    </row>
    <row r="281" spans="39:41" s="3" customFormat="1" x14ac:dyDescent="0.35">
      <c r="AM281" s="11"/>
      <c r="AN281" s="11"/>
      <c r="AO281" s="11"/>
    </row>
    <row r="282" spans="39:41" s="3" customFormat="1" x14ac:dyDescent="0.35">
      <c r="AM282" s="11"/>
      <c r="AN282" s="11"/>
      <c r="AO282" s="11"/>
    </row>
    <row r="283" spans="39:41" s="3" customFormat="1" x14ac:dyDescent="0.35">
      <c r="AM283" s="11"/>
      <c r="AN283" s="11"/>
      <c r="AO283" s="11"/>
    </row>
    <row r="284" spans="39:41" s="3" customFormat="1" x14ac:dyDescent="0.35">
      <c r="AM284" s="11"/>
      <c r="AN284" s="11"/>
      <c r="AO284" s="11"/>
    </row>
    <row r="285" spans="39:41" s="3" customFormat="1" x14ac:dyDescent="0.35">
      <c r="AM285" s="11"/>
      <c r="AN285" s="11"/>
      <c r="AO285" s="11"/>
    </row>
    <row r="286" spans="39:41" s="3" customFormat="1" x14ac:dyDescent="0.35">
      <c r="AM286" s="11"/>
      <c r="AN286" s="11"/>
      <c r="AO286" s="11"/>
    </row>
    <row r="287" spans="39:41" s="3" customFormat="1" x14ac:dyDescent="0.35">
      <c r="AM287" s="11"/>
      <c r="AN287" s="11"/>
      <c r="AO287" s="11"/>
    </row>
    <row r="288" spans="39:41" s="3" customFormat="1" x14ac:dyDescent="0.35">
      <c r="AM288" s="11"/>
      <c r="AN288" s="11"/>
      <c r="AO288" s="11"/>
    </row>
    <row r="289" spans="39:41" s="3" customFormat="1" x14ac:dyDescent="0.35">
      <c r="AM289" s="11"/>
      <c r="AN289" s="11"/>
      <c r="AO289" s="11"/>
    </row>
    <row r="290" spans="39:41" s="3" customFormat="1" x14ac:dyDescent="0.35">
      <c r="AM290" s="11"/>
      <c r="AN290" s="11"/>
      <c r="AO290" s="11"/>
    </row>
    <row r="291" spans="39:41" s="3" customFormat="1" x14ac:dyDescent="0.35">
      <c r="AM291" s="11"/>
      <c r="AN291" s="11"/>
      <c r="AO291" s="11"/>
    </row>
    <row r="292" spans="39:41" s="3" customFormat="1" x14ac:dyDescent="0.35">
      <c r="AM292" s="11"/>
      <c r="AN292" s="11"/>
      <c r="AO292" s="11"/>
    </row>
    <row r="293" spans="39:41" s="3" customFormat="1" x14ac:dyDescent="0.35">
      <c r="AM293" s="11"/>
      <c r="AN293" s="11"/>
      <c r="AO293" s="11"/>
    </row>
    <row r="294" spans="39:41" s="3" customFormat="1" x14ac:dyDescent="0.35">
      <c r="AM294" s="11"/>
      <c r="AN294" s="11"/>
      <c r="AO294" s="11"/>
    </row>
    <row r="295" spans="39:41" s="3" customFormat="1" x14ac:dyDescent="0.35">
      <c r="AM295" s="11"/>
      <c r="AN295" s="11"/>
      <c r="AO295" s="11"/>
    </row>
    <row r="296" spans="39:41" s="3" customFormat="1" x14ac:dyDescent="0.35">
      <c r="AM296" s="11"/>
      <c r="AN296" s="11"/>
      <c r="AO296" s="11"/>
    </row>
    <row r="297" spans="39:41" s="3" customFormat="1" x14ac:dyDescent="0.35">
      <c r="AM297" s="11"/>
      <c r="AN297" s="11"/>
      <c r="AO297" s="11"/>
    </row>
    <row r="298" spans="39:41" s="3" customFormat="1" x14ac:dyDescent="0.35">
      <c r="AM298" s="11"/>
      <c r="AN298" s="11"/>
      <c r="AO298" s="11"/>
    </row>
    <row r="299" spans="39:41" s="3" customFormat="1" x14ac:dyDescent="0.35">
      <c r="AM299" s="11"/>
      <c r="AN299" s="11"/>
      <c r="AO299" s="11"/>
    </row>
    <row r="300" spans="39:41" s="3" customFormat="1" x14ac:dyDescent="0.35">
      <c r="AM300" s="11"/>
      <c r="AN300" s="11"/>
      <c r="AO300" s="11"/>
    </row>
    <row r="301" spans="39:41" s="3" customFormat="1" x14ac:dyDescent="0.35">
      <c r="AM301" s="11"/>
      <c r="AN301" s="11"/>
      <c r="AO301" s="11"/>
    </row>
    <row r="302" spans="39:41" s="3" customFormat="1" x14ac:dyDescent="0.35">
      <c r="AM302" s="11"/>
      <c r="AN302" s="11"/>
      <c r="AO302" s="11"/>
    </row>
    <row r="303" spans="39:41" s="3" customFormat="1" x14ac:dyDescent="0.35">
      <c r="AM303" s="11"/>
      <c r="AN303" s="11"/>
      <c r="AO303" s="11"/>
    </row>
    <row r="304" spans="39:41" s="3" customFormat="1" x14ac:dyDescent="0.35">
      <c r="AM304" s="11"/>
      <c r="AN304" s="11"/>
      <c r="AO304" s="11"/>
    </row>
    <row r="305" spans="39:41" s="3" customFormat="1" x14ac:dyDescent="0.35">
      <c r="AM305" s="11"/>
      <c r="AN305" s="11"/>
      <c r="AO305" s="11"/>
    </row>
    <row r="306" spans="39:41" s="3" customFormat="1" x14ac:dyDescent="0.35">
      <c r="AM306" s="11"/>
      <c r="AN306" s="11"/>
      <c r="AO306" s="11"/>
    </row>
    <row r="307" spans="39:41" s="3" customFormat="1" x14ac:dyDescent="0.35">
      <c r="AM307" s="11"/>
      <c r="AN307" s="11"/>
      <c r="AO307" s="11"/>
    </row>
    <row r="308" spans="39:41" s="3" customFormat="1" x14ac:dyDescent="0.35">
      <c r="AM308" s="11"/>
      <c r="AN308" s="11"/>
      <c r="AO308" s="11"/>
    </row>
    <row r="309" spans="39:41" s="3" customFormat="1" x14ac:dyDescent="0.35">
      <c r="AM309" s="11"/>
      <c r="AN309" s="11"/>
      <c r="AO309" s="11"/>
    </row>
    <row r="310" spans="39:41" s="3" customFormat="1" x14ac:dyDescent="0.35">
      <c r="AM310" s="11"/>
      <c r="AN310" s="11"/>
      <c r="AO310" s="11"/>
    </row>
    <row r="311" spans="39:41" s="3" customFormat="1" x14ac:dyDescent="0.35">
      <c r="AM311" s="11"/>
      <c r="AN311" s="11"/>
      <c r="AO311" s="11"/>
    </row>
    <row r="312" spans="39:41" s="3" customFormat="1" x14ac:dyDescent="0.35">
      <c r="AM312" s="11"/>
      <c r="AN312" s="11"/>
      <c r="AO312" s="11"/>
    </row>
    <row r="313" spans="39:41" s="3" customFormat="1" x14ac:dyDescent="0.35">
      <c r="AM313" s="11"/>
      <c r="AN313" s="11"/>
      <c r="AO313" s="11"/>
    </row>
    <row r="314" spans="39:41" s="3" customFormat="1" x14ac:dyDescent="0.35">
      <c r="AM314" s="11"/>
      <c r="AN314" s="11"/>
      <c r="AO314" s="11"/>
    </row>
    <row r="315" spans="39:41" s="3" customFormat="1" x14ac:dyDescent="0.35">
      <c r="AM315" s="11"/>
      <c r="AN315" s="11"/>
      <c r="AO315" s="11"/>
    </row>
    <row r="316" spans="39:41" s="3" customFormat="1" x14ac:dyDescent="0.35">
      <c r="AM316" s="11"/>
      <c r="AN316" s="11"/>
      <c r="AO316" s="11"/>
    </row>
    <row r="317" spans="39:41" s="3" customFormat="1" x14ac:dyDescent="0.35">
      <c r="AM317" s="11"/>
      <c r="AN317" s="11"/>
      <c r="AO317" s="11"/>
    </row>
    <row r="318" spans="39:41" s="3" customFormat="1" x14ac:dyDescent="0.35">
      <c r="AM318" s="11"/>
      <c r="AN318" s="11"/>
      <c r="AO318" s="11"/>
    </row>
    <row r="319" spans="39:41" s="3" customFormat="1" x14ac:dyDescent="0.35">
      <c r="AM319" s="11"/>
      <c r="AN319" s="11"/>
      <c r="AO319" s="11"/>
    </row>
    <row r="320" spans="39:41" s="3" customFormat="1" x14ac:dyDescent="0.35">
      <c r="AM320" s="11"/>
      <c r="AN320" s="11"/>
      <c r="AO320" s="11"/>
    </row>
    <row r="321" spans="39:41" s="3" customFormat="1" x14ac:dyDescent="0.35">
      <c r="AM321" s="11"/>
      <c r="AN321" s="11"/>
      <c r="AO321" s="11"/>
    </row>
    <row r="322" spans="39:41" s="3" customFormat="1" x14ac:dyDescent="0.35">
      <c r="AM322" s="11"/>
      <c r="AN322" s="11"/>
      <c r="AO322" s="11"/>
    </row>
    <row r="323" spans="39:41" s="3" customFormat="1" x14ac:dyDescent="0.35">
      <c r="AM323" s="11"/>
      <c r="AN323" s="11"/>
      <c r="AO323" s="11"/>
    </row>
    <row r="324" spans="39:41" s="3" customFormat="1" x14ac:dyDescent="0.35">
      <c r="AM324" s="11"/>
      <c r="AN324" s="11"/>
      <c r="AO324" s="11"/>
    </row>
    <row r="325" spans="39:41" s="3" customFormat="1" x14ac:dyDescent="0.35">
      <c r="AM325" s="11"/>
      <c r="AN325" s="11"/>
      <c r="AO325" s="11"/>
    </row>
    <row r="326" spans="39:41" s="3" customFormat="1" x14ac:dyDescent="0.35">
      <c r="AM326" s="11"/>
      <c r="AN326" s="11"/>
      <c r="AO326" s="11"/>
    </row>
    <row r="327" spans="39:41" s="3" customFormat="1" x14ac:dyDescent="0.35">
      <c r="AM327" s="11"/>
      <c r="AN327" s="11"/>
      <c r="AO327" s="11"/>
    </row>
    <row r="328" spans="39:41" s="3" customFormat="1" x14ac:dyDescent="0.35">
      <c r="AM328" s="11"/>
      <c r="AN328" s="11"/>
      <c r="AO328" s="11"/>
    </row>
    <row r="329" spans="39:41" s="3" customFormat="1" x14ac:dyDescent="0.35">
      <c r="AM329" s="11"/>
      <c r="AN329" s="11"/>
      <c r="AO329" s="11"/>
    </row>
    <row r="330" spans="39:41" s="3" customFormat="1" x14ac:dyDescent="0.35">
      <c r="AM330" s="11"/>
      <c r="AN330" s="11"/>
      <c r="AO330" s="11"/>
    </row>
    <row r="331" spans="39:41" s="3" customFormat="1" x14ac:dyDescent="0.35">
      <c r="AM331" s="11"/>
      <c r="AN331" s="11"/>
      <c r="AO331" s="11"/>
    </row>
    <row r="332" spans="39:41" s="3" customFormat="1" x14ac:dyDescent="0.35">
      <c r="AM332" s="11"/>
      <c r="AN332" s="11"/>
      <c r="AO332" s="11"/>
    </row>
    <row r="333" spans="39:41" s="3" customFormat="1" x14ac:dyDescent="0.35">
      <c r="AM333" s="11"/>
      <c r="AN333" s="11"/>
      <c r="AO333" s="11"/>
    </row>
    <row r="334" spans="39:41" s="3" customFormat="1" x14ac:dyDescent="0.35">
      <c r="AM334" s="11"/>
      <c r="AN334" s="11"/>
      <c r="AO334" s="11"/>
    </row>
    <row r="335" spans="39:41" s="3" customFormat="1" x14ac:dyDescent="0.35">
      <c r="AM335" s="11"/>
      <c r="AN335" s="11"/>
      <c r="AO335" s="11"/>
    </row>
    <row r="336" spans="39:41" s="3" customFormat="1" x14ac:dyDescent="0.35">
      <c r="AM336" s="11"/>
      <c r="AN336" s="11"/>
      <c r="AO336" s="11"/>
    </row>
    <row r="337" spans="39:41" s="3" customFormat="1" x14ac:dyDescent="0.35">
      <c r="AM337" s="11"/>
      <c r="AN337" s="11"/>
      <c r="AO337" s="11"/>
    </row>
    <row r="338" spans="39:41" s="3" customFormat="1" x14ac:dyDescent="0.35">
      <c r="AM338" s="11"/>
      <c r="AN338" s="11"/>
      <c r="AO338" s="11"/>
    </row>
    <row r="339" spans="39:41" s="3" customFormat="1" x14ac:dyDescent="0.35">
      <c r="AM339" s="11"/>
      <c r="AN339" s="11"/>
      <c r="AO339" s="11"/>
    </row>
    <row r="340" spans="39:41" s="3" customFormat="1" x14ac:dyDescent="0.35">
      <c r="AM340" s="11"/>
      <c r="AN340" s="11"/>
      <c r="AO340" s="11"/>
    </row>
    <row r="341" spans="39:41" s="3" customFormat="1" x14ac:dyDescent="0.35">
      <c r="AM341" s="11"/>
      <c r="AN341" s="11"/>
      <c r="AO341" s="11"/>
    </row>
    <row r="342" spans="39:41" s="3" customFormat="1" x14ac:dyDescent="0.35">
      <c r="AM342" s="11"/>
      <c r="AN342" s="11"/>
      <c r="AO342" s="11"/>
    </row>
    <row r="343" spans="39:41" s="3" customFormat="1" x14ac:dyDescent="0.35">
      <c r="AM343" s="11"/>
      <c r="AN343" s="11"/>
      <c r="AO343" s="11"/>
    </row>
    <row r="344" spans="39:41" s="3" customFormat="1" x14ac:dyDescent="0.35">
      <c r="AM344" s="11"/>
      <c r="AN344" s="11"/>
      <c r="AO344" s="11"/>
    </row>
    <row r="345" spans="39:41" s="3" customFormat="1" x14ac:dyDescent="0.35">
      <c r="AM345" s="11"/>
      <c r="AN345" s="11"/>
      <c r="AO345" s="11"/>
    </row>
    <row r="346" spans="39:41" s="3" customFormat="1" x14ac:dyDescent="0.35">
      <c r="AM346" s="11"/>
      <c r="AN346" s="11"/>
      <c r="AO346" s="11"/>
    </row>
    <row r="347" spans="39:41" s="3" customFormat="1" x14ac:dyDescent="0.35">
      <c r="AM347" s="11"/>
      <c r="AN347" s="11"/>
      <c r="AO347" s="11"/>
    </row>
    <row r="348" spans="39:41" s="3" customFormat="1" x14ac:dyDescent="0.35">
      <c r="AM348" s="11"/>
      <c r="AN348" s="11"/>
      <c r="AO348" s="11"/>
    </row>
    <row r="349" spans="39:41" s="3" customFormat="1" x14ac:dyDescent="0.35">
      <c r="AM349" s="11"/>
      <c r="AN349" s="11"/>
      <c r="AO349" s="11"/>
    </row>
    <row r="350" spans="39:41" s="3" customFormat="1" x14ac:dyDescent="0.35">
      <c r="AM350" s="11"/>
      <c r="AN350" s="11"/>
      <c r="AO350" s="11"/>
    </row>
    <row r="351" spans="39:41" s="3" customFormat="1" x14ac:dyDescent="0.35">
      <c r="AM351" s="11"/>
      <c r="AN351" s="11"/>
      <c r="AO351" s="11"/>
    </row>
    <row r="352" spans="39:41" s="3" customFormat="1" x14ac:dyDescent="0.35">
      <c r="AM352" s="11"/>
      <c r="AN352" s="11"/>
      <c r="AO352" s="11"/>
    </row>
    <row r="353" spans="39:41" s="3" customFormat="1" x14ac:dyDescent="0.35">
      <c r="AM353" s="11"/>
      <c r="AN353" s="11"/>
      <c r="AO353" s="11"/>
    </row>
    <row r="354" spans="39:41" s="3" customFormat="1" x14ac:dyDescent="0.35">
      <c r="AM354" s="11"/>
      <c r="AN354" s="11"/>
      <c r="AO354" s="11"/>
    </row>
    <row r="355" spans="39:41" s="3" customFormat="1" x14ac:dyDescent="0.35">
      <c r="AM355" s="11"/>
      <c r="AN355" s="11"/>
      <c r="AO355" s="11"/>
    </row>
    <row r="356" spans="39:41" s="3" customFormat="1" x14ac:dyDescent="0.35">
      <c r="AM356" s="11"/>
      <c r="AN356" s="11"/>
      <c r="AO356" s="11"/>
    </row>
    <row r="357" spans="39:41" s="3" customFormat="1" x14ac:dyDescent="0.35">
      <c r="AM357" s="11"/>
      <c r="AN357" s="11"/>
      <c r="AO357" s="11"/>
    </row>
    <row r="358" spans="39:41" s="3" customFormat="1" x14ac:dyDescent="0.35">
      <c r="AM358" s="11"/>
      <c r="AN358" s="11"/>
      <c r="AO358" s="11"/>
    </row>
    <row r="359" spans="39:41" s="3" customFormat="1" x14ac:dyDescent="0.35">
      <c r="AM359" s="11"/>
      <c r="AN359" s="11"/>
      <c r="AO359" s="11"/>
    </row>
    <row r="360" spans="39:41" s="3" customFormat="1" x14ac:dyDescent="0.35">
      <c r="AM360" s="11"/>
      <c r="AN360" s="11"/>
      <c r="AO360" s="11"/>
    </row>
    <row r="361" spans="39:41" s="3" customFormat="1" x14ac:dyDescent="0.35">
      <c r="AM361" s="11"/>
      <c r="AN361" s="11"/>
      <c r="AO361" s="11"/>
    </row>
    <row r="362" spans="39:41" s="3" customFormat="1" x14ac:dyDescent="0.35">
      <c r="AM362" s="11"/>
      <c r="AN362" s="11"/>
      <c r="AO362" s="11"/>
    </row>
    <row r="363" spans="39:41" s="3" customFormat="1" x14ac:dyDescent="0.35">
      <c r="AM363" s="11"/>
      <c r="AN363" s="11"/>
      <c r="AO363" s="11"/>
    </row>
    <row r="364" spans="39:41" s="3" customFormat="1" x14ac:dyDescent="0.35">
      <c r="AM364" s="11"/>
      <c r="AN364" s="11"/>
      <c r="AO364" s="11"/>
    </row>
    <row r="365" spans="39:41" s="3" customFormat="1" x14ac:dyDescent="0.35">
      <c r="AM365" s="11"/>
      <c r="AN365" s="11"/>
      <c r="AO365" s="11"/>
    </row>
    <row r="366" spans="39:41" s="3" customFormat="1" x14ac:dyDescent="0.35">
      <c r="AM366" s="11"/>
      <c r="AN366" s="11"/>
      <c r="AO366" s="11"/>
    </row>
    <row r="367" spans="39:41" s="3" customFormat="1" x14ac:dyDescent="0.35">
      <c r="AM367" s="11"/>
      <c r="AN367" s="11"/>
      <c r="AO367" s="11"/>
    </row>
    <row r="368" spans="39:41" s="3" customFormat="1" x14ac:dyDescent="0.35">
      <c r="AM368" s="11"/>
      <c r="AN368" s="11"/>
      <c r="AO368" s="11"/>
    </row>
    <row r="369" spans="39:41" s="3" customFormat="1" x14ac:dyDescent="0.35">
      <c r="AM369" s="11"/>
      <c r="AN369" s="11"/>
      <c r="AO369" s="11"/>
    </row>
    <row r="370" spans="39:41" s="3" customFormat="1" x14ac:dyDescent="0.35">
      <c r="AM370" s="11"/>
      <c r="AN370" s="11"/>
      <c r="AO370" s="11"/>
    </row>
    <row r="371" spans="39:41" s="3" customFormat="1" x14ac:dyDescent="0.35">
      <c r="AM371" s="11"/>
      <c r="AN371" s="11"/>
      <c r="AO371" s="11"/>
    </row>
    <row r="372" spans="39:41" s="3" customFormat="1" x14ac:dyDescent="0.35">
      <c r="AM372" s="11"/>
      <c r="AN372" s="11"/>
      <c r="AO372" s="11"/>
    </row>
    <row r="373" spans="39:41" s="3" customFormat="1" x14ac:dyDescent="0.35">
      <c r="AM373" s="11"/>
      <c r="AN373" s="11"/>
      <c r="AO373" s="11"/>
    </row>
    <row r="374" spans="39:41" s="3" customFormat="1" x14ac:dyDescent="0.35">
      <c r="AM374" s="11"/>
      <c r="AN374" s="11"/>
      <c r="AO374" s="11"/>
    </row>
    <row r="375" spans="39:41" s="3" customFormat="1" x14ac:dyDescent="0.35">
      <c r="AM375" s="11"/>
      <c r="AN375" s="11"/>
      <c r="AO375" s="11"/>
    </row>
    <row r="376" spans="39:41" s="3" customFormat="1" x14ac:dyDescent="0.35">
      <c r="AM376" s="11"/>
      <c r="AN376" s="11"/>
      <c r="AO376" s="11"/>
    </row>
    <row r="377" spans="39:41" s="3" customFormat="1" x14ac:dyDescent="0.35">
      <c r="AM377" s="11"/>
      <c r="AN377" s="11"/>
      <c r="AO377" s="11"/>
    </row>
    <row r="378" spans="39:41" s="3" customFormat="1" x14ac:dyDescent="0.35">
      <c r="AM378" s="11"/>
      <c r="AN378" s="11"/>
      <c r="AO378" s="11"/>
    </row>
    <row r="379" spans="39:41" s="3" customFormat="1" x14ac:dyDescent="0.35">
      <c r="AM379" s="11"/>
      <c r="AN379" s="11"/>
      <c r="AO379" s="11"/>
    </row>
    <row r="380" spans="39:41" s="3" customFormat="1" x14ac:dyDescent="0.35">
      <c r="AM380" s="11"/>
      <c r="AN380" s="11"/>
      <c r="AO380" s="11"/>
    </row>
    <row r="381" spans="39:41" s="3" customFormat="1" x14ac:dyDescent="0.35">
      <c r="AM381" s="11"/>
      <c r="AN381" s="11"/>
      <c r="AO381" s="11"/>
    </row>
    <row r="382" spans="39:41" s="3" customFormat="1" x14ac:dyDescent="0.35">
      <c r="AM382" s="11"/>
      <c r="AN382" s="11"/>
      <c r="AO382" s="11"/>
    </row>
    <row r="383" spans="39:41" s="3" customFormat="1" x14ac:dyDescent="0.35">
      <c r="AM383" s="11"/>
      <c r="AN383" s="11"/>
      <c r="AO383" s="11"/>
    </row>
    <row r="384" spans="39:41" s="3" customFormat="1" x14ac:dyDescent="0.35">
      <c r="AM384" s="11"/>
      <c r="AN384" s="11"/>
      <c r="AO384" s="11"/>
    </row>
    <row r="385" spans="39:41" s="3" customFormat="1" x14ac:dyDescent="0.35">
      <c r="AM385" s="11"/>
      <c r="AN385" s="11"/>
      <c r="AO385" s="11"/>
    </row>
    <row r="386" spans="39:41" s="3" customFormat="1" x14ac:dyDescent="0.35">
      <c r="AM386" s="11"/>
      <c r="AN386" s="11"/>
      <c r="AO386" s="11"/>
    </row>
    <row r="387" spans="39:41" s="3" customFormat="1" x14ac:dyDescent="0.35">
      <c r="AM387" s="11"/>
      <c r="AN387" s="11"/>
      <c r="AO387" s="11"/>
    </row>
    <row r="388" spans="39:41" s="3" customFormat="1" x14ac:dyDescent="0.35">
      <c r="AM388" s="11"/>
      <c r="AN388" s="11"/>
      <c r="AO388" s="11"/>
    </row>
    <row r="389" spans="39:41" s="3" customFormat="1" x14ac:dyDescent="0.35">
      <c r="AM389" s="11"/>
      <c r="AN389" s="11"/>
      <c r="AO389" s="11"/>
    </row>
    <row r="390" spans="39:41" s="3" customFormat="1" x14ac:dyDescent="0.35">
      <c r="AM390" s="11"/>
      <c r="AN390" s="11"/>
      <c r="AO390" s="11"/>
    </row>
    <row r="391" spans="39:41" s="3" customFormat="1" x14ac:dyDescent="0.35">
      <c r="AM391" s="11"/>
      <c r="AN391" s="11"/>
      <c r="AO391" s="11"/>
    </row>
    <row r="392" spans="39:41" s="3" customFormat="1" x14ac:dyDescent="0.35">
      <c r="AM392" s="11"/>
      <c r="AN392" s="11"/>
      <c r="AO392" s="11"/>
    </row>
    <row r="393" spans="39:41" s="3" customFormat="1" x14ac:dyDescent="0.35">
      <c r="AM393" s="11"/>
      <c r="AN393" s="11"/>
      <c r="AO393" s="11"/>
    </row>
    <row r="394" spans="39:41" s="3" customFormat="1" x14ac:dyDescent="0.35">
      <c r="AM394" s="11"/>
      <c r="AN394" s="11"/>
      <c r="AO394" s="11"/>
    </row>
    <row r="395" spans="39:41" s="3" customFormat="1" x14ac:dyDescent="0.35">
      <c r="AM395" s="11"/>
      <c r="AN395" s="11"/>
      <c r="AO395" s="11"/>
    </row>
    <row r="396" spans="39:41" s="3" customFormat="1" x14ac:dyDescent="0.35">
      <c r="AM396" s="11"/>
      <c r="AN396" s="11"/>
      <c r="AO396" s="11"/>
    </row>
    <row r="397" spans="39:41" s="3" customFormat="1" x14ac:dyDescent="0.35">
      <c r="AM397" s="11"/>
      <c r="AN397" s="11"/>
      <c r="AO397" s="11"/>
    </row>
    <row r="398" spans="39:41" s="3" customFormat="1" x14ac:dyDescent="0.35">
      <c r="AM398" s="11"/>
      <c r="AN398" s="11"/>
      <c r="AO398" s="11"/>
    </row>
    <row r="399" spans="39:41" s="3" customFormat="1" x14ac:dyDescent="0.35">
      <c r="AM399" s="11"/>
      <c r="AN399" s="11"/>
      <c r="AO399" s="11"/>
    </row>
    <row r="400" spans="39:41" s="3" customFormat="1" x14ac:dyDescent="0.35">
      <c r="AM400" s="11"/>
      <c r="AN400" s="11"/>
      <c r="AO400" s="11"/>
    </row>
    <row r="401" spans="39:41" s="3" customFormat="1" x14ac:dyDescent="0.35">
      <c r="AM401" s="11"/>
      <c r="AN401" s="11"/>
      <c r="AO401" s="11"/>
    </row>
    <row r="402" spans="39:41" s="3" customFormat="1" x14ac:dyDescent="0.35">
      <c r="AM402" s="11"/>
      <c r="AN402" s="11"/>
      <c r="AO402" s="11"/>
    </row>
    <row r="403" spans="39:41" s="3" customFormat="1" x14ac:dyDescent="0.35">
      <c r="AM403" s="11"/>
      <c r="AN403" s="11"/>
      <c r="AO403" s="11"/>
    </row>
    <row r="404" spans="39:41" s="3" customFormat="1" x14ac:dyDescent="0.35">
      <c r="AM404" s="11"/>
      <c r="AN404" s="11"/>
      <c r="AO404" s="11"/>
    </row>
    <row r="405" spans="39:41" s="3" customFormat="1" x14ac:dyDescent="0.35">
      <c r="AM405" s="11"/>
      <c r="AN405" s="11"/>
      <c r="AO405" s="11"/>
    </row>
    <row r="406" spans="39:41" s="3" customFormat="1" x14ac:dyDescent="0.35">
      <c r="AM406" s="11"/>
      <c r="AN406" s="11"/>
      <c r="AO406" s="11"/>
    </row>
    <row r="407" spans="39:41" s="3" customFormat="1" x14ac:dyDescent="0.35">
      <c r="AM407" s="11"/>
      <c r="AN407" s="11"/>
      <c r="AO407" s="11"/>
    </row>
    <row r="408" spans="39:41" s="3" customFormat="1" x14ac:dyDescent="0.35">
      <c r="AM408" s="11"/>
      <c r="AN408" s="11"/>
      <c r="AO408" s="11"/>
    </row>
    <row r="409" spans="39:41" s="3" customFormat="1" x14ac:dyDescent="0.35">
      <c r="AM409" s="11"/>
      <c r="AN409" s="11"/>
      <c r="AO409" s="11"/>
    </row>
    <row r="410" spans="39:41" s="3" customFormat="1" x14ac:dyDescent="0.35">
      <c r="AM410" s="11"/>
      <c r="AN410" s="11"/>
      <c r="AO410" s="11"/>
    </row>
    <row r="411" spans="39:41" s="3" customFormat="1" x14ac:dyDescent="0.35">
      <c r="AM411" s="11"/>
      <c r="AN411" s="11"/>
      <c r="AO411" s="11"/>
    </row>
    <row r="412" spans="39:41" s="3" customFormat="1" x14ac:dyDescent="0.35">
      <c r="AM412" s="11"/>
      <c r="AN412" s="11"/>
      <c r="AO412" s="11"/>
    </row>
    <row r="413" spans="39:41" s="3" customFormat="1" x14ac:dyDescent="0.35">
      <c r="AM413" s="11"/>
      <c r="AN413" s="11"/>
      <c r="AO413" s="11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DH67"/>
  <sheetViews>
    <sheetView zoomScale="90" zoomScaleNormal="90" workbookViewId="0">
      <selection activeCell="B14" sqref="B14"/>
    </sheetView>
  </sheetViews>
  <sheetFormatPr defaultColWidth="11.453125" defaultRowHeight="14.5" x14ac:dyDescent="0.35"/>
  <cols>
    <col min="1" max="1" width="11.453125" style="3"/>
    <col min="2" max="2" width="35.36328125" style="3" customWidth="1"/>
    <col min="3" max="3" width="37.6328125" style="3" customWidth="1"/>
    <col min="4" max="6" width="11.453125" style="3"/>
    <col min="7" max="7" width="15.54296875" style="3" customWidth="1"/>
    <col min="8" max="8" width="15.453125" style="3" customWidth="1"/>
    <col min="9" max="9" width="43.6328125" style="3" customWidth="1"/>
    <col min="10" max="10" width="37.54296875" style="3" customWidth="1"/>
    <col min="11" max="11" width="29.453125" style="3" customWidth="1"/>
    <col min="12" max="12" width="22.90625" style="3" customWidth="1"/>
    <col min="13" max="13" width="26.6328125" style="3" customWidth="1"/>
    <col min="14" max="14" width="34.36328125" style="3" customWidth="1"/>
    <col min="15" max="15" width="37.36328125" style="3" customWidth="1"/>
    <col min="16" max="16" width="29.90625" style="3" customWidth="1"/>
    <col min="17" max="17" width="36.36328125" style="3" customWidth="1"/>
    <col min="18" max="24" width="11.453125" style="3"/>
    <col min="25" max="25" width="18.08984375" style="3" customWidth="1"/>
    <col min="26" max="16384" width="11.453125" style="3"/>
  </cols>
  <sheetData>
    <row r="1" spans="1:112" s="4" customFormat="1" ht="61.5" x14ac:dyDescent="1.35">
      <c r="C1" s="54" t="s">
        <v>142</v>
      </c>
      <c r="Y1" s="9" t="s">
        <v>5</v>
      </c>
      <c r="Z1" s="9" t="s">
        <v>4</v>
      </c>
      <c r="AA1" s="9" t="s">
        <v>29</v>
      </c>
      <c r="AB1" s="14"/>
      <c r="AC1" s="14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</row>
    <row r="2" spans="1:112" s="1" customFormat="1" ht="61.5" x14ac:dyDescent="1.35">
      <c r="C2" s="2"/>
      <c r="Y2" s="9" t="s">
        <v>7</v>
      </c>
      <c r="Z2" s="9"/>
      <c r="AA2" s="9" t="s">
        <v>30</v>
      </c>
      <c r="AB2" s="13"/>
      <c r="AC2" s="13"/>
    </row>
    <row r="3" spans="1:112" customFormat="1" ht="31" x14ac:dyDescent="0.7">
      <c r="A3" s="55"/>
      <c r="B3" s="55"/>
      <c r="C3" s="30" t="s">
        <v>143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Y3" s="9" t="s">
        <v>9</v>
      </c>
      <c r="Z3" s="9"/>
      <c r="AA3" s="9" t="s">
        <v>32</v>
      </c>
      <c r="AB3" s="13"/>
      <c r="AC3" s="12"/>
    </row>
    <row r="4" spans="1:112" customFormat="1" ht="23.5" x14ac:dyDescent="0.55000000000000004">
      <c r="A4" s="97" t="s">
        <v>59</v>
      </c>
      <c r="B4" s="98"/>
      <c r="C4" s="98"/>
      <c r="D4" s="97" t="s">
        <v>60</v>
      </c>
      <c r="E4" s="98"/>
      <c r="F4" s="98"/>
      <c r="G4" s="98"/>
      <c r="H4" s="99"/>
      <c r="K4" s="95" t="s">
        <v>61</v>
      </c>
      <c r="L4" s="96"/>
      <c r="M4" s="96"/>
      <c r="N4" s="105"/>
      <c r="O4" s="95" t="s">
        <v>86</v>
      </c>
      <c r="P4" s="96"/>
      <c r="Q4" s="96"/>
      <c r="R4" s="96"/>
      <c r="S4" s="96"/>
      <c r="Y4" s="9" t="s">
        <v>11</v>
      </c>
      <c r="Z4" s="9"/>
      <c r="AA4" s="9" t="s">
        <v>33</v>
      </c>
      <c r="AB4" s="13"/>
      <c r="AC4" s="12"/>
    </row>
    <row r="5" spans="1:112" customFormat="1" ht="47" customHeight="1" x14ac:dyDescent="0.35">
      <c r="A5" s="56" t="s">
        <v>63</v>
      </c>
      <c r="B5" s="29" t="s">
        <v>108</v>
      </c>
      <c r="C5" s="29" t="s">
        <v>44</v>
      </c>
      <c r="D5" s="29" t="s">
        <v>109</v>
      </c>
      <c r="E5" s="29" t="s">
        <v>66</v>
      </c>
      <c r="F5" s="29" t="s">
        <v>110</v>
      </c>
      <c r="G5" s="29" t="s">
        <v>111</v>
      </c>
      <c r="H5" s="29" t="s">
        <v>112</v>
      </c>
      <c r="I5" s="56" t="s">
        <v>113</v>
      </c>
      <c r="J5" s="56" t="s">
        <v>71</v>
      </c>
      <c r="K5" s="104" t="s">
        <v>144</v>
      </c>
      <c r="L5" s="104"/>
      <c r="M5" s="104" t="s">
        <v>145</v>
      </c>
      <c r="N5" s="104"/>
      <c r="O5" s="29" t="s">
        <v>121</v>
      </c>
      <c r="P5" s="29" t="s">
        <v>122</v>
      </c>
      <c r="Q5" s="29" t="s">
        <v>123</v>
      </c>
      <c r="R5" s="29" t="s">
        <v>124</v>
      </c>
      <c r="S5" s="29" t="s">
        <v>45</v>
      </c>
      <c r="Y5" s="9" t="s">
        <v>13</v>
      </c>
      <c r="Z5" s="9"/>
      <c r="AA5" s="9" t="s">
        <v>34</v>
      </c>
      <c r="AB5" s="13"/>
      <c r="AC5" s="12"/>
    </row>
    <row r="6" spans="1:112" customFormat="1" ht="15.5" x14ac:dyDescent="0.35">
      <c r="A6" s="56"/>
      <c r="B6" s="56"/>
      <c r="C6" s="56"/>
      <c r="D6" s="56"/>
      <c r="E6" s="56"/>
      <c r="F6" s="56"/>
      <c r="G6" s="56"/>
      <c r="H6" s="56"/>
      <c r="I6" s="56"/>
      <c r="J6" s="56"/>
      <c r="K6" s="57" t="s">
        <v>125</v>
      </c>
      <c r="L6" s="57" t="s">
        <v>83</v>
      </c>
      <c r="M6" s="57" t="s">
        <v>126</v>
      </c>
      <c r="N6" s="57" t="s">
        <v>83</v>
      </c>
      <c r="O6" s="29"/>
      <c r="P6" s="29"/>
      <c r="Q6" s="29"/>
      <c r="R6" s="29"/>
      <c r="S6" s="29"/>
      <c r="Y6" s="9"/>
      <c r="Z6" s="9"/>
      <c r="AA6" s="9" t="s">
        <v>37</v>
      </c>
      <c r="AB6" s="13"/>
      <c r="AC6" s="12"/>
    </row>
    <row r="7" spans="1:112" x14ac:dyDescent="0.3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Y7" s="11"/>
      <c r="Z7" s="11"/>
      <c r="AA7" s="11" t="s">
        <v>38</v>
      </c>
      <c r="AB7" s="15"/>
      <c r="AC7" s="16"/>
    </row>
    <row r="8" spans="1:112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Y8" s="11"/>
      <c r="Z8" s="11"/>
      <c r="AA8" s="11"/>
      <c r="AB8" s="15"/>
      <c r="AC8" s="16"/>
    </row>
    <row r="9" spans="1:112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12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12" x14ac:dyDescent="0.3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12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12" x14ac:dyDescent="0.3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12" x14ac:dyDescent="0.3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12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12" x14ac:dyDescent="0.3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x14ac:dyDescent="0.3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x14ac:dyDescent="0.3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x14ac:dyDescent="0.3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x14ac:dyDescent="0.3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x14ac:dyDescent="0.3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3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x14ac:dyDescent="0.3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x14ac:dyDescent="0.3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x14ac:dyDescent="0.3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 x14ac:dyDescent="0.3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x14ac:dyDescent="0.3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3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x14ac:dyDescent="0.3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x14ac:dyDescent="0.3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x14ac:dyDescent="0.3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x14ac:dyDescent="0.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x14ac:dyDescent="0.3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1:19" x14ac:dyDescent="0.3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x14ac:dyDescent="0.3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x14ac:dyDescent="0.3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x14ac:dyDescent="0.3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x14ac:dyDescent="0.3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  <row r="44" spans="1:19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</row>
    <row r="47" spans="1:19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x14ac:dyDescent="0.3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1:19" x14ac:dyDescent="0.3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1:19" x14ac:dyDescent="0.3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</row>
    <row r="51" spans="1:19" x14ac:dyDescent="0.3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1:19" x14ac:dyDescent="0.3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1:19" x14ac:dyDescent="0.3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</row>
    <row r="54" spans="1:19" x14ac:dyDescent="0.3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1:19" x14ac:dyDescent="0.3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1:19" x14ac:dyDescent="0.3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1:19" x14ac:dyDescent="0.3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</row>
    <row r="58" spans="1:19" x14ac:dyDescent="0.3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</row>
    <row r="59" spans="1:19" x14ac:dyDescent="0.3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</row>
    <row r="60" spans="1:19" x14ac:dyDescent="0.3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</row>
    <row r="61" spans="1:19" x14ac:dyDescent="0.3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 x14ac:dyDescent="0.3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1:19" x14ac:dyDescent="0.3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1:19" x14ac:dyDescent="0.3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</row>
    <row r="65" spans="1:19" x14ac:dyDescent="0.3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x14ac:dyDescent="0.3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1:19" x14ac:dyDescent="0.3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>
      <formula1>$Y$1:$Y$5</formula1>
    </dataValidation>
    <dataValidation type="list" allowBlank="1" showInputMessage="1" showErrorMessage="1" sqref="Q7:Q67">
      <formula1>$Z$1</formula1>
    </dataValidation>
    <dataValidation allowBlank="1" showDropDown="1" showInputMessage="1" showErrorMessage="1" sqref="P7:P68"/>
    <dataValidation type="list" allowBlank="1" showInputMessage="1" showErrorMessage="1" sqref="R7:R67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DJ64"/>
  <sheetViews>
    <sheetView topLeftCell="A36" zoomScale="98" zoomScaleNormal="98" workbookViewId="0">
      <selection activeCell="B9" sqref="B9"/>
    </sheetView>
  </sheetViews>
  <sheetFormatPr defaultColWidth="11.453125" defaultRowHeight="14.5" x14ac:dyDescent="0.35"/>
  <cols>
    <col min="1" max="1" width="11.453125" style="3"/>
    <col min="2" max="2" width="35.36328125" style="3" customWidth="1"/>
    <col min="3" max="3" width="47.36328125" style="3" customWidth="1"/>
    <col min="4" max="6" width="11.453125" style="3"/>
    <col min="7" max="7" width="15.54296875" style="3" customWidth="1"/>
    <col min="8" max="8" width="15.453125" style="3" customWidth="1"/>
    <col min="9" max="9" width="43.6328125" style="3" customWidth="1"/>
    <col min="10" max="10" width="37.54296875" style="3" customWidth="1"/>
    <col min="11" max="11" width="29.453125" style="3" customWidth="1"/>
    <col min="12" max="14" width="22.90625" style="3" customWidth="1"/>
    <col min="15" max="15" width="26.6328125" style="3" customWidth="1"/>
    <col min="16" max="16" width="34.36328125" style="3" customWidth="1"/>
    <col min="17" max="17" width="37.36328125" style="3" customWidth="1"/>
    <col min="18" max="18" width="29.90625" style="3" customWidth="1"/>
    <col min="19" max="19" width="36.36328125" style="3" customWidth="1"/>
    <col min="20" max="26" width="11.453125" style="3"/>
    <col min="27" max="27" width="18.08984375" style="3" customWidth="1"/>
    <col min="28" max="16384" width="11.453125" style="3"/>
  </cols>
  <sheetData>
    <row r="1" spans="1:114" s="4" customFormat="1" ht="61.5" x14ac:dyDescent="1.35">
      <c r="C1" s="54" t="s">
        <v>146</v>
      </c>
      <c r="AA1" s="9" t="s">
        <v>5</v>
      </c>
      <c r="AB1" s="9" t="s">
        <v>8</v>
      </c>
      <c r="AC1" s="9" t="s">
        <v>29</v>
      </c>
      <c r="AD1" s="10" t="s">
        <v>0</v>
      </c>
      <c r="AE1" s="14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</row>
    <row r="2" spans="1:114" s="1" customFormat="1" ht="61.5" x14ac:dyDescent="1.35">
      <c r="C2" s="2"/>
      <c r="AA2" s="9" t="s">
        <v>7</v>
      </c>
      <c r="AB2" s="9"/>
      <c r="AC2" s="9" t="s">
        <v>30</v>
      </c>
      <c r="AD2" s="13"/>
      <c r="AE2" s="13"/>
    </row>
    <row r="3" spans="1:114" customFormat="1" ht="31" x14ac:dyDescent="0.7">
      <c r="A3" s="55"/>
      <c r="B3" s="55"/>
      <c r="C3" s="30" t="s">
        <v>146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AA3" s="9" t="s">
        <v>9</v>
      </c>
      <c r="AB3" s="9"/>
      <c r="AC3" s="9" t="s">
        <v>32</v>
      </c>
      <c r="AD3" s="13"/>
      <c r="AE3" s="12"/>
    </row>
    <row r="4" spans="1:114" customFormat="1" ht="23.5" x14ac:dyDescent="0.55000000000000004">
      <c r="A4" s="97" t="s">
        <v>59</v>
      </c>
      <c r="B4" s="98"/>
      <c r="C4" s="98"/>
      <c r="D4" s="97" t="s">
        <v>60</v>
      </c>
      <c r="E4" s="98"/>
      <c r="F4" s="98"/>
      <c r="G4" s="98"/>
      <c r="H4" s="99"/>
      <c r="K4" s="95" t="s">
        <v>61</v>
      </c>
      <c r="L4" s="96"/>
      <c r="M4" s="96"/>
      <c r="N4" s="96"/>
      <c r="O4" s="96"/>
      <c r="P4" s="105"/>
      <c r="Q4" s="95" t="s">
        <v>86</v>
      </c>
      <c r="R4" s="96"/>
      <c r="S4" s="96"/>
      <c r="T4" s="96"/>
      <c r="U4" s="96"/>
      <c r="AA4" s="9" t="s">
        <v>11</v>
      </c>
      <c r="AB4" s="9"/>
      <c r="AC4" s="9" t="s">
        <v>33</v>
      </c>
      <c r="AD4" s="13"/>
      <c r="AE4" s="12"/>
    </row>
    <row r="5" spans="1:114" customFormat="1" ht="47" customHeight="1" x14ac:dyDescent="0.35">
      <c r="A5" s="56" t="s">
        <v>63</v>
      </c>
      <c r="B5" s="29" t="s">
        <v>108</v>
      </c>
      <c r="C5" s="29" t="s">
        <v>44</v>
      </c>
      <c r="D5" s="29" t="s">
        <v>109</v>
      </c>
      <c r="E5" s="29" t="s">
        <v>66</v>
      </c>
      <c r="F5" s="29" t="s">
        <v>110</v>
      </c>
      <c r="G5" s="29" t="s">
        <v>111</v>
      </c>
      <c r="H5" s="29" t="s">
        <v>112</v>
      </c>
      <c r="I5" s="56" t="s">
        <v>113</v>
      </c>
      <c r="J5" s="56" t="s">
        <v>71</v>
      </c>
      <c r="K5" s="104" t="s">
        <v>72</v>
      </c>
      <c r="L5" s="104"/>
      <c r="M5" s="102" t="s">
        <v>147</v>
      </c>
      <c r="N5" s="103"/>
      <c r="O5" s="102" t="s">
        <v>76</v>
      </c>
      <c r="P5" s="103"/>
      <c r="Q5" s="29" t="s">
        <v>121</v>
      </c>
      <c r="R5" s="29" t="s">
        <v>122</v>
      </c>
      <c r="S5" s="29" t="s">
        <v>123</v>
      </c>
      <c r="T5" s="29" t="s">
        <v>124</v>
      </c>
      <c r="U5" s="29" t="s">
        <v>45</v>
      </c>
      <c r="AA5" s="9" t="s">
        <v>13</v>
      </c>
      <c r="AB5" s="9"/>
      <c r="AC5" s="9" t="s">
        <v>34</v>
      </c>
      <c r="AD5" s="13"/>
      <c r="AE5" s="12"/>
    </row>
    <row r="6" spans="1:114" customFormat="1" ht="15.5" x14ac:dyDescent="0.35">
      <c r="A6" s="56"/>
      <c r="B6" s="56"/>
      <c r="C6" s="56"/>
      <c r="D6" s="56"/>
      <c r="E6" s="56"/>
      <c r="F6" s="56"/>
      <c r="G6" s="56"/>
      <c r="H6" s="56"/>
      <c r="I6" s="56"/>
      <c r="J6" s="56"/>
      <c r="K6" s="57" t="s">
        <v>125</v>
      </c>
      <c r="L6" s="57" t="s">
        <v>83</v>
      </c>
      <c r="M6" s="57" t="s">
        <v>126</v>
      </c>
      <c r="N6" s="57" t="s">
        <v>83</v>
      </c>
      <c r="O6" s="57" t="s">
        <v>126</v>
      </c>
      <c r="P6" s="57" t="s">
        <v>83</v>
      </c>
      <c r="Q6" s="56"/>
      <c r="R6" s="56"/>
      <c r="S6" s="56"/>
      <c r="T6" s="56"/>
      <c r="U6" s="56"/>
      <c r="AA6" s="9"/>
      <c r="AB6" s="9"/>
      <c r="AC6" s="9" t="s">
        <v>37</v>
      </c>
      <c r="AD6" s="13"/>
      <c r="AE6" s="12"/>
    </row>
    <row r="7" spans="1:114" s="66" customFormat="1" ht="33.75" customHeight="1" x14ac:dyDescent="0.35">
      <c r="A7" s="64"/>
      <c r="D7" s="65"/>
      <c r="E7" s="65"/>
      <c r="F7" s="67"/>
      <c r="G7" s="74"/>
      <c r="H7" s="74"/>
      <c r="I7" s="68"/>
      <c r="J7" s="64"/>
      <c r="K7" s="64"/>
      <c r="L7" s="64"/>
      <c r="M7" s="64"/>
      <c r="N7" s="64"/>
      <c r="O7" s="64"/>
      <c r="P7" s="64"/>
      <c r="Q7" s="64"/>
      <c r="R7" s="63"/>
      <c r="S7" s="64"/>
      <c r="T7" s="64"/>
      <c r="U7" s="64"/>
    </row>
    <row r="8" spans="1:114" x14ac:dyDescent="0.35">
      <c r="A8" s="25"/>
      <c r="B8" s="81"/>
      <c r="C8" s="82"/>
      <c r="D8" s="71"/>
      <c r="E8" s="61"/>
      <c r="F8" s="60"/>
      <c r="G8" s="74"/>
      <c r="H8" s="74"/>
      <c r="I8" s="26"/>
      <c r="J8" s="25"/>
      <c r="K8" s="25"/>
      <c r="L8" s="25"/>
      <c r="M8" s="25"/>
      <c r="N8" s="25"/>
      <c r="O8" s="25"/>
      <c r="P8" s="25"/>
      <c r="Q8" s="25"/>
      <c r="R8" s="59"/>
      <c r="S8" s="25"/>
      <c r="T8" s="25"/>
      <c r="U8" s="25"/>
    </row>
    <row r="9" spans="1:114" s="66" customFormat="1" x14ac:dyDescent="0.35">
      <c r="A9" s="64"/>
      <c r="B9" s="63"/>
      <c r="D9" s="65"/>
      <c r="E9" s="65"/>
      <c r="F9" s="67"/>
      <c r="G9" s="74"/>
      <c r="H9" s="74"/>
      <c r="I9" s="68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114" s="66" customFormat="1" ht="34.5" customHeight="1" x14ac:dyDescent="0.35">
      <c r="A10" s="64"/>
      <c r="B10" s="63"/>
      <c r="D10" s="65"/>
      <c r="E10" s="65"/>
      <c r="F10" s="67"/>
      <c r="G10" s="74"/>
      <c r="H10" s="74"/>
      <c r="I10" s="68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AA10" s="78"/>
      <c r="AB10" s="78"/>
      <c r="AC10" s="78"/>
      <c r="AD10" s="79"/>
      <c r="AE10" s="80"/>
    </row>
    <row r="11" spans="1:114" x14ac:dyDescent="0.35">
      <c r="A11" s="63"/>
      <c r="B11" s="63"/>
      <c r="C11" s="63"/>
      <c r="D11" s="65"/>
      <c r="E11" s="61"/>
      <c r="F11" s="67"/>
      <c r="G11" s="67"/>
      <c r="H11" s="67"/>
      <c r="I11" s="26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114" x14ac:dyDescent="0.35">
      <c r="A12" s="25"/>
      <c r="B12" s="25"/>
      <c r="C12" s="25"/>
      <c r="D12" s="61"/>
      <c r="E12" s="61"/>
      <c r="F12" s="25"/>
      <c r="G12" s="25"/>
      <c r="H12" s="25"/>
      <c r="I12" s="26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</row>
    <row r="13" spans="1:114" x14ac:dyDescent="0.35">
      <c r="A13" s="25"/>
      <c r="B13" s="25"/>
      <c r="C13" s="25"/>
      <c r="D13" s="61"/>
      <c r="E13" s="61"/>
      <c r="F13" s="25"/>
      <c r="G13" s="25"/>
      <c r="H13" s="25"/>
      <c r="I13" s="26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1:114" x14ac:dyDescent="0.35">
      <c r="A14" s="25"/>
      <c r="B14" s="25"/>
      <c r="C14" s="25"/>
      <c r="D14" s="61"/>
      <c r="E14" s="61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114" x14ac:dyDescent="0.35">
      <c r="A15" s="25"/>
      <c r="B15" s="25"/>
      <c r="C15" s="25"/>
      <c r="D15" s="61"/>
      <c r="E15" s="61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114" x14ac:dyDescent="0.35">
      <c r="A16" s="25"/>
      <c r="B16" s="25"/>
      <c r="C16" s="25"/>
      <c r="D16" s="61"/>
      <c r="E16" s="61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 x14ac:dyDescent="0.35">
      <c r="A17" s="25"/>
      <c r="B17" s="25"/>
      <c r="C17" s="25"/>
      <c r="D17" s="61"/>
      <c r="E17" s="61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x14ac:dyDescent="0.35">
      <c r="A18" s="25"/>
      <c r="B18" s="25"/>
      <c r="C18" s="25"/>
      <c r="D18" s="61"/>
      <c r="E18" s="61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</row>
    <row r="19" spans="1:21" x14ac:dyDescent="0.35">
      <c r="A19" s="25"/>
      <c r="B19" s="25"/>
      <c r="C19" s="25"/>
      <c r="D19" s="61"/>
      <c r="E19" s="61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 x14ac:dyDescent="0.35">
      <c r="A20" s="25"/>
      <c r="B20" s="25"/>
      <c r="C20" s="25"/>
      <c r="D20" s="61"/>
      <c r="E20" s="61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spans="1:21" x14ac:dyDescent="0.35">
      <c r="A21" s="25"/>
      <c r="B21" s="25"/>
      <c r="C21" s="25"/>
      <c r="D21" s="61"/>
      <c r="E21" s="61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x14ac:dyDescent="0.35">
      <c r="A22" s="25"/>
      <c r="B22" s="25"/>
      <c r="C22" s="25"/>
      <c r="D22" s="61"/>
      <c r="E22" s="61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spans="1:21" x14ac:dyDescent="0.35">
      <c r="A23" s="25"/>
      <c r="B23" s="25"/>
      <c r="C23" s="25"/>
      <c r="D23" s="61"/>
      <c r="E23" s="61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x14ac:dyDescent="0.35">
      <c r="A24" s="25"/>
      <c r="B24" s="25"/>
      <c r="C24" s="25"/>
      <c r="D24" s="61"/>
      <c r="E24" s="61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x14ac:dyDescent="0.35">
      <c r="A25" s="25"/>
      <c r="B25" s="25"/>
      <c r="C25" s="25"/>
      <c r="D25" s="61"/>
      <c r="E25" s="61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x14ac:dyDescent="0.35">
      <c r="A26" s="25"/>
      <c r="B26" s="25"/>
      <c r="C26" s="25"/>
      <c r="D26" s="61"/>
      <c r="E26" s="61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x14ac:dyDescent="0.35">
      <c r="A27" s="25"/>
      <c r="B27" s="25"/>
      <c r="C27" s="25"/>
      <c r="D27" s="61"/>
      <c r="E27" s="61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x14ac:dyDescent="0.35">
      <c r="A28" s="25"/>
      <c r="B28" s="25"/>
      <c r="C28" s="25"/>
      <c r="D28" s="61"/>
      <c r="E28" s="61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x14ac:dyDescent="0.35">
      <c r="A29" s="25"/>
      <c r="B29" s="25"/>
      <c r="C29" s="25"/>
      <c r="D29" s="61"/>
      <c r="E29" s="61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x14ac:dyDescent="0.35">
      <c r="A30" s="25"/>
      <c r="B30" s="25"/>
      <c r="C30" s="25"/>
      <c r="D30" s="61"/>
      <c r="E30" s="61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3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3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3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3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3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3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3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3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3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3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3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3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3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3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3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3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3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3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3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3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3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3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3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3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3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3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5"/>
    <dataValidation type="list" allowBlank="1" showInputMessage="1" showErrorMessage="1" sqref="S7:S64">
      <formula1>$AB$1</formula1>
    </dataValidation>
    <dataValidation type="list" allowBlank="1" showInputMessage="1" showErrorMessage="1" sqref="Q7:Q64">
      <formula1>$AA$1:$AA$5</formula1>
    </dataValidation>
    <dataValidation type="list" allowBlank="1" showInputMessage="1" showErrorMessage="1" sqref="R7:R64">
      <formula1>$AD$1</formula1>
    </dataValidation>
    <dataValidation type="list" allowBlank="1" showInputMessage="1" showErrorMessage="1" sqref="T7:T64">
      <formula1>$AC$1:$AC$10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D259CF75F5F8F4CB3516A87DEBBCD77" ma:contentTypeVersion="188" ma:contentTypeDescription="The base project type from which other project content types inherit their information." ma:contentTypeScope="" ma:versionID="8ada57bfe279b9f596515cde3c795e5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92dddc570b6875ab3a73c0bc4975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Pluriannual Execution Plan</TermName>
          <TermId xmlns="http://schemas.microsoft.com/office/infopath/2007/PartnerControls">edbe81e9-e50c-4be7-85e8-298adf060180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3492/GR-HA</Approval_x0020_Number>
    <Phase xmlns="cdc7663a-08f0-4737-9e8c-148ce897a09c">PHASE_IMPLEMENTATION</Phase>
    <Document_x0020_Author xmlns="cdc7663a-08f0-4737-9e8c-148ce897a09c">Andre Pierre FranCois Dieudonne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48</Value>
      <Value>145</Value>
      <Value>8</Value>
      <Value>5</Value>
      <Value>378</Value>
      <Value>1</Value>
    </TaxCatchAll>
    <Operation_x0020_Type xmlns="cdc7663a-08f0-4737-9e8c-148ce897a09c">Grant Financing Product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HA-L1096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EZSHARE-982595482-3189</_dlc_DocId>
    <_dlc_DocIdUrl xmlns="cdc7663a-08f0-4737-9e8c-148ce897a09c">
      <Url>https://idbg.sharepoint.com/teams/EZ-HA-GRF/HA-L1096/_layouts/15/DocIdRedir.aspx?ID=EZSHARE-982595482-3189</Url>
      <Description>EZSHARE-982595482-3189</Description>
    </_dlc_DocIdUrl>
  </documentManagement>
</p:properties>
</file>

<file path=customXml/itemProps1.xml><?xml version="1.0" encoding="utf-8"?>
<ds:datastoreItem xmlns:ds="http://schemas.openxmlformats.org/officeDocument/2006/customXml" ds:itemID="{A7A02094-C1DD-4B56-9CF8-283C2D41643E}"/>
</file>

<file path=customXml/itemProps2.xml><?xml version="1.0" encoding="utf-8"?>
<ds:datastoreItem xmlns:ds="http://schemas.openxmlformats.org/officeDocument/2006/customXml" ds:itemID="{21E8F650-D217-4C8F-98F6-6CA9EB582C06}"/>
</file>

<file path=customXml/itemProps3.xml><?xml version="1.0" encoding="utf-8"?>
<ds:datastoreItem xmlns:ds="http://schemas.openxmlformats.org/officeDocument/2006/customXml" ds:itemID="{E1382218-93FB-444D-A8E3-49D5C940A8A1}"/>
</file>

<file path=customXml/itemProps4.xml><?xml version="1.0" encoding="utf-8"?>
<ds:datastoreItem xmlns:ds="http://schemas.openxmlformats.org/officeDocument/2006/customXml" ds:itemID="{8339A5E5-9F09-4157-AD67-941BDEB91587}"/>
</file>

<file path=customXml/itemProps5.xml><?xml version="1.0" encoding="utf-8"?>
<ds:datastoreItem xmlns:ds="http://schemas.openxmlformats.org/officeDocument/2006/customXml" ds:itemID="{799D54D7-C326-4F37-8F15-9E1A4E19EB9B}"/>
</file>

<file path=customXml/itemProps6.xml><?xml version="1.0" encoding="utf-8"?>
<ds:datastoreItem xmlns:ds="http://schemas.openxmlformats.org/officeDocument/2006/customXml" ds:itemID="{71E921FD-CE8B-4BB1-B1FC-C171AB5A6A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Company>RevolucionUnattended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Coordonnatrice UPMP</cp:lastModifiedBy>
  <cp:revision/>
  <dcterms:created xsi:type="dcterms:W3CDTF">2021-02-19T13:39:42Z</dcterms:created>
  <dcterms:modified xsi:type="dcterms:W3CDTF">2022-07-12T01:49:26Z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0x010100ACF722E9F6B0B149B0CD8BE2560A6672000D259CF75F5F8F4CB3516A87DEBBCD77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5;#Haiti|77a11ace-c854-4e9c-9e19-c924bca0dd43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145;#SUSTAINABLE AGRICULTURAL DEVELOPMENT|a0954e0d-8c49-4ad8-83bf-090abb274c8a</vt:lpwstr>
  </property>
  <property fmtid="{D5CDD505-2E9C-101B-9397-08002B2CF9AE}" pid="12" name="Series Operations IDB">
    <vt:lpwstr>378;#Pluriannual Execution Plan|edbe81e9-e50c-4be7-85e8-298adf060180</vt:lpwstr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48;#AGRICULTURE AND RURAL DEVELOPMENT|d219a801-c2c3-4618-9f55-1bc987044feb</vt:lpwstr>
  </property>
  <property fmtid="{D5CDD505-2E9C-101B-9397-08002B2CF9AE}" pid="15" name="_dlc_DocIdItemGuid">
    <vt:lpwstr>148542f2-c457-4baa-ad6e-af084f2855c8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</Properties>
</file>